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computadora\disco duro ext\PARA SUBIR A LA PÁGINA\ARTÍCULO 84\2022\34A\AGOSTO\"/>
    </mc:Choice>
  </mc:AlternateContent>
  <bookViews>
    <workbookView xWindow="0" yWindow="0" windowWidth="28800" windowHeight="1204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550123" sheetId="11" r:id="rId11"/>
    <sheet name="Tabla_550152" sheetId="12" r:id="rId12"/>
    <sheet name="Tabla_550153" sheetId="13" r:id="rId13"/>
    <sheet name="Tabla_550154" sheetId="14" r:id="rId14"/>
    <sheet name="Tabla_550155" sheetId="15" r:id="rId15"/>
    <sheet name="Tabla_550156" sheetId="16" r:id="rId16"/>
  </sheets>
  <externalReferences>
    <externalReference r:id="rId17"/>
    <externalReference r:id="rId18"/>
  </externalReferences>
  <definedNames>
    <definedName name="_Hlk101275175" localSheetId="10">Tabla_550123!#REF!</definedName>
    <definedName name="_Hlk101866157" localSheetId="0">'Reporte de Formatos'!$V$13</definedName>
    <definedName name="Hidden_13">Hidden_1!$A$1:$A$3</definedName>
    <definedName name="Hidden_24">Hidden_2!$A$1:$A$5</definedName>
    <definedName name="Hidden_29">[1]Hidden_2!$A$1:$A$2</definedName>
    <definedName name="Hidden_310">[1]Hidden_3!$A$1:$A$32</definedName>
    <definedName name="Hidden_35">Hidden_3!$A$1:$A$2</definedName>
    <definedName name="Hidden_413">[1]Hidden_4!$A$1:$A$32</definedName>
    <definedName name="Hidden_423">Hidden_4!$A$1:$A$26</definedName>
    <definedName name="Hidden_514">[1]Hidden_5!$A$1:$A$2</definedName>
    <definedName name="Hidden_527">Hidden_5!$A$1:$A$41</definedName>
    <definedName name="Hidden_616">[2]Hidden_6!$A$1:$A$26</definedName>
    <definedName name="Hidden_634">Hidden_6!$A$1:$A$32</definedName>
    <definedName name="Hidden_720">[2]Hidden_7!$A$1:$A$41</definedName>
    <definedName name="Hidden_761">Hidden_7!$A$1:$A$3</definedName>
    <definedName name="Hidden_827">[2]Hidden_8!$A$1:$A$32</definedName>
    <definedName name="Hidden_868">Hidden_8!$A$1:$A$3</definedName>
    <definedName name="Hidden_969">Hidden_9!$A$1:$A$2</definedName>
  </definedNames>
  <calcPr calcId="152511"/>
</workbook>
</file>

<file path=xl/sharedStrings.xml><?xml version="1.0" encoding="utf-8"?>
<sst xmlns="http://schemas.openxmlformats.org/spreadsheetml/2006/main" count="958" uniqueCount="454">
  <si>
    <t>56183</t>
  </si>
  <si>
    <t>TÍTULO</t>
  </si>
  <si>
    <t>NOMBRE CORTO</t>
  </si>
  <si>
    <t>DESCRIPCIÓN</t>
  </si>
  <si>
    <t>LTAIPSLP84XXXIVA</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</si>
  <si>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</si>
  <si>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</si>
  <si>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</si>
  <si>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</si>
  <si>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</si>
  <si>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</si>
  <si>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</si>
  <si>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</si>
  <si>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</si>
  <si>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</si>
  <si>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550126</t>
  </si>
  <si>
    <t>550159</t>
  </si>
  <si>
    <t>550160</t>
  </si>
  <si>
    <t>550168</t>
  </si>
  <si>
    <t>550150</t>
  </si>
  <si>
    <t>562919</t>
  </si>
  <si>
    <t>550123</t>
  </si>
  <si>
    <t>550124</t>
  </si>
  <si>
    <t>550176</t>
  </si>
  <si>
    <t>550177</t>
  </si>
  <si>
    <t>550133</t>
  </si>
  <si>
    <t>550152</t>
  </si>
  <si>
    <t>550179</t>
  </si>
  <si>
    <t>550153</t>
  </si>
  <si>
    <t>550154</t>
  </si>
  <si>
    <t>550125</t>
  </si>
  <si>
    <t>550180</t>
  </si>
  <si>
    <t>550121</t>
  </si>
  <si>
    <t>550169</t>
  </si>
  <si>
    <t>550161</t>
  </si>
  <si>
    <t>550162</t>
  </si>
  <si>
    <t>550163</t>
  </si>
  <si>
    <t>550170</t>
  </si>
  <si>
    <t>562920</t>
  </si>
  <si>
    <t>562921</t>
  </si>
  <si>
    <t>562922</t>
  </si>
  <si>
    <t>562923</t>
  </si>
  <si>
    <t>562924</t>
  </si>
  <si>
    <t>562925</t>
  </si>
  <si>
    <t>562926</t>
  </si>
  <si>
    <t>562927</t>
  </si>
  <si>
    <t>562928</t>
  </si>
  <si>
    <t>562929</t>
  </si>
  <si>
    <t>562930</t>
  </si>
  <si>
    <t>562931</t>
  </si>
  <si>
    <t>562932</t>
  </si>
  <si>
    <t>562933</t>
  </si>
  <si>
    <t>562934</t>
  </si>
  <si>
    <t>562935</t>
  </si>
  <si>
    <t>562936</t>
  </si>
  <si>
    <t>550171</t>
  </si>
  <si>
    <t>550131</t>
  </si>
  <si>
    <t>550130</t>
  </si>
  <si>
    <t>550132</t>
  </si>
  <si>
    <t>550127</t>
  </si>
  <si>
    <t>550136</t>
  </si>
  <si>
    <t>562937</t>
  </si>
  <si>
    <t>562938</t>
  </si>
  <si>
    <t>550141</t>
  </si>
  <si>
    <t>550142</t>
  </si>
  <si>
    <t>550140</t>
  </si>
  <si>
    <t>550143</t>
  </si>
  <si>
    <t>550129</t>
  </si>
  <si>
    <t>550128</t>
  </si>
  <si>
    <t>550172</t>
  </si>
  <si>
    <t>550134</t>
  </si>
  <si>
    <t>550138</t>
  </si>
  <si>
    <t>550137</t>
  </si>
  <si>
    <t>550147</t>
  </si>
  <si>
    <t>550148</t>
  </si>
  <si>
    <t>550155</t>
  </si>
  <si>
    <t>550158</t>
  </si>
  <si>
    <t>550178</t>
  </si>
  <si>
    <t>550122</t>
  </si>
  <si>
    <t>550173</t>
  </si>
  <si>
    <t>550164</t>
  </si>
  <si>
    <t>550174</t>
  </si>
  <si>
    <t>550175</t>
  </si>
  <si>
    <t>550165</t>
  </si>
  <si>
    <t>550151</t>
  </si>
  <si>
    <t>550156</t>
  </si>
  <si>
    <t>550135</t>
  </si>
  <si>
    <t>550144</t>
  </si>
  <si>
    <t>550149</t>
  </si>
  <si>
    <t>550145</t>
  </si>
  <si>
    <t>562939</t>
  </si>
  <si>
    <t>550166</t>
  </si>
  <si>
    <t>550139</t>
  </si>
  <si>
    <t>550157</t>
  </si>
  <si>
    <t>550167</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</si>
  <si>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</si>
  <si>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</si>
  <si>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</si>
  <si>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</si>
  <si>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</si>
  <si>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</si>
  <si>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</si>
  <si>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Tabla_550123</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</si>
  <si>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</si>
  <si>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</si>
  <si>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</si>
  <si>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</si>
  <si>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Tabla_550152</t>
  </si>
  <si>
    <t>Fecha en la que se celebró la junta de aclaraciones</t>
  </si>
  <si>
    <t>Relación de asistentes a la junta de aclaraciones 
Tabla_550153</t>
  </si>
  <si>
    <t>Relación con los datos de los servidores públicos asistentes a la junta de aclaraciones 
Tabla_550154</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</si>
  <si>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</si>
  <si>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</si>
  <si>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</si>
  <si>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</si>
  <si>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</si>
  <si>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</si>
  <si>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</si>
  <si>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</si>
  <si>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</si>
  <si>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</si>
  <si>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</si>
  <si>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</si>
  <si>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</si>
  <si>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</si>
  <si>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</si>
  <si>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</si>
  <si>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</si>
  <si>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</si>
  <si>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</si>
  <si>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</si>
  <si>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</si>
  <si>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</si>
  <si>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</si>
  <si>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</si>
  <si>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</si>
  <si>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</si>
  <si>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</si>
  <si>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</si>
  <si>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</si>
  <si>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</si>
  <si>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</si>
  <si>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</si>
  <si>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</si>
  <si>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</si>
  <si>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</si>
  <si>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</si>
  <si>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</si>
  <si>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</si>
  <si>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</si>
  <si>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</si>
  <si>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</si>
  <si>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</si>
  <si>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</si>
  <si>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</si>
  <si>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</si>
  <si>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Tabla_550155</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</si>
  <si>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</si>
  <si>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</si>
  <si>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</si>
  <si>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</si>
  <si>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</si>
  <si>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</si>
  <si>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</si>
  <si>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</si>
  <si>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</si>
  <si>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Tabla_550156</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</si>
  <si>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</si>
  <si>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</si>
  <si>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</si>
  <si>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</si>
  <si>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</si>
  <si>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</si>
  <si>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</si>
  <si>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</si>
  <si>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</si>
  <si>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</si>
  <si>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</si>
  <si>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</si>
  <si>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</si>
  <si>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</si>
  <si>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</si>
  <si>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</si>
  <si>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</si>
  <si>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</si>
  <si>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</si>
  <si>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</si>
  <si>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</si>
  <si>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</si>
  <si>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</si>
  <si>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</si>
  <si>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</si>
  <si>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</si>
  <si>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</si>
  <si>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</si>
  <si>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</si>
  <si>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</si>
  <si>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</si>
  <si>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</si>
  <si>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</si>
  <si>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</si>
  <si>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</si>
  <si>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</si>
  <si>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</si>
  <si>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</si>
  <si>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</si>
  <si>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</si>
  <si>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</si>
  <si>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</si>
  <si>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</si>
  <si>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</si>
  <si>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</si>
  <si>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</si>
  <si>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</si>
  <si>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</si>
  <si>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</si>
  <si>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</si>
  <si>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</si>
  <si>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</si>
  <si>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</si>
  <si>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</si>
  <si>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</si>
  <si>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</si>
  <si>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</si>
  <si>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</si>
  <si>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</si>
  <si>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</si>
  <si>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</si>
  <si>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</si>
  <si>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</si>
  <si>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</si>
  <si>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</si>
  <si>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</si>
  <si>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</si>
  <si>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</si>
  <si>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</si>
  <si>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</si>
  <si>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</si>
  <si>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</si>
  <si>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</si>
  <si>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</si>
  <si>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</si>
  <si>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</si>
  <si>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</si>
  <si>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</si>
  <si>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</si>
  <si>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</si>
  <si>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</si>
  <si>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</si>
  <si>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</si>
  <si>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</si>
  <si>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</si>
  <si>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</si>
  <si>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</si>
  <si>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</si>
  <si>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</si>
  <si>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</si>
  <si>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</si>
  <si>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</si>
  <si>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</si>
  <si>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</si>
  <si>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</si>
  <si>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</si>
  <si>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</si>
  <si>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</si>
  <si>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</si>
  <si>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</si>
  <si>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</si>
  <si>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</si>
  <si>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</si>
  <si>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</si>
  <si>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</si>
  <si>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</si>
  <si>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</si>
  <si>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</si>
  <si>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</si>
  <si>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</si>
  <si>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</si>
  <si>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</si>
  <si>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</si>
  <si>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</si>
  <si>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</si>
  <si>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</si>
  <si>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</si>
  <si>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</si>
  <si>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</si>
  <si>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</si>
  <si>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</si>
  <si>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</si>
  <si>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</si>
  <si>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70190</t>
  </si>
  <si>
    <t>70191</t>
  </si>
  <si>
    <t>70192</t>
  </si>
  <si>
    <t>70193</t>
  </si>
  <si>
    <t>70194</t>
  </si>
  <si>
    <t>ID</t>
  </si>
  <si>
    <t>Nombre(s)</t>
  </si>
  <si>
    <t>Primer apellido</t>
  </si>
  <si>
    <t>Segundo apellido</t>
  </si>
  <si>
    <t>Razón Social</t>
  </si>
  <si>
    <t xml:space="preserve">RFC de los posibles contratantes </t>
  </si>
  <si>
    <t>70195</t>
  </si>
  <si>
    <t>70196</t>
  </si>
  <si>
    <t>70197</t>
  </si>
  <si>
    <t>70198</t>
  </si>
  <si>
    <t>70199</t>
  </si>
  <si>
    <t>Denominación o razón social</t>
  </si>
  <si>
    <t>RFC de las personas físicas o morales que presentaron una proposición u oferta</t>
  </si>
  <si>
    <t>70200</t>
  </si>
  <si>
    <t>70201</t>
  </si>
  <si>
    <t>70202</t>
  </si>
  <si>
    <t>70203</t>
  </si>
  <si>
    <t>70204</t>
  </si>
  <si>
    <t>RFC de las personas físicas o morales asistentes a la junta de aclaraciones</t>
  </si>
  <si>
    <t>70205</t>
  </si>
  <si>
    <t>70206</t>
  </si>
  <si>
    <t>70207</t>
  </si>
  <si>
    <t>70209</t>
  </si>
  <si>
    <t>70208</t>
  </si>
  <si>
    <t>Nombre(s) del Servidor Público</t>
  </si>
  <si>
    <t>Primer apellido del Servidor Público</t>
  </si>
  <si>
    <t>Segundo apellido del Servidor Público</t>
  </si>
  <si>
    <t>RFC de los servidores públicos asistentes a la junta de aclaraciones</t>
  </si>
  <si>
    <t>Cargo que ocupa el Servidor Público dentro del SO</t>
  </si>
  <si>
    <t>70210</t>
  </si>
  <si>
    <t>Partida Presupuestal</t>
  </si>
  <si>
    <t>70211</t>
  </si>
  <si>
    <t>70212</t>
  </si>
  <si>
    <t>70213</t>
  </si>
  <si>
    <t>70214</t>
  </si>
  <si>
    <t>Número de convenio modificatorio</t>
  </si>
  <si>
    <t>Objeto del convenio modificatorio</t>
  </si>
  <si>
    <t>Fecha de firma del convenio modificatorio</t>
  </si>
  <si>
    <t>Hipervínculo al documento del convenio</t>
  </si>
  <si>
    <t>NO SE GENERA</t>
  </si>
  <si>
    <t>EN ESTE CASO NO SE CUENTA CON DOMICILIO EN EL EXTRANJERO, YA QUE LA EMPRESA ES NACIONAL.</t>
  </si>
  <si>
    <t>OFICIALÍA MAYOR</t>
  </si>
  <si>
    <t>COORDINACIÓN DE FINANZAS</t>
  </si>
  <si>
    <t>RECURSOS PROPIOS</t>
  </si>
  <si>
    <t>DENTRO DE LAS ATRIBUCIONES DEL H. CONGRESO DEL ESTADO, ESTABLECIDAS EN EL TITULO TERCERO DE LA LEY ORGÁNICA DEL PODER LEGISLATIVO DEL ESTADO DE SAN LUIS POTOSÍ, NO SE ENCUENTRA LA REALIZACIÓN DE OBRA PÚBLICA.</t>
  </si>
  <si>
    <t>http://www.cegaipslp.org.mx/HV2021Dos.nsf/nombre_de_la_vista/9B170BFC82FE65078625874900543870/$File/OFICIO+34A+NO+JTAS+ACLA+LXII.pdf</t>
  </si>
  <si>
    <t>http://www.cegaipslp.org.mx/HV2021Tres.nsf/nombre_de_la_vista/E01FA44608717066862587D500628CC0/$File/OFICIO+XXXIV+A+LXIII+NO+JTAS+ACLAR.pdf</t>
  </si>
  <si>
    <t>PESOS MEXICANOS</t>
  </si>
  <si>
    <t>PRESENTA PROPUESTA QUE CUMPLE CON TODOS LOS PUNTOS Y REQUISITOS DE LA INVITACIÓN, ADEMÁS PRESENTA MEJOR PRECIO.</t>
  </si>
  <si>
    <t>COORDINACIÓN DE SERVICIOS INTERNOS</t>
  </si>
  <si>
    <t>ES PERSONA MORAL</t>
  </si>
  <si>
    <t>RUIZ</t>
  </si>
  <si>
    <t>COMISIÓN DE CONSULTA INDÍGENA</t>
  </si>
  <si>
    <t>PRADERAS DEL MAUREL</t>
  </si>
  <si>
    <t>SOLEDAD DE GRACIANO SÁNCHEZ</t>
  </si>
  <si>
    <r>
      <rPr>
        <b/>
        <sz val="11"/>
        <color indexed="8"/>
        <rFont val="Calibri"/>
        <family val="2"/>
        <scheme val="minor"/>
      </rPr>
      <t>56110</t>
    </r>
    <r>
      <rPr>
        <sz val="11"/>
        <color indexed="8"/>
        <rFont val="Calibri"/>
        <family val="2"/>
        <scheme val="minor"/>
      </rPr>
      <t>- CONSULTA INDÍGENA</t>
    </r>
  </si>
  <si>
    <t>015-2022</t>
  </si>
  <si>
    <t>MATERIAL DE LIMPIEZA</t>
  </si>
  <si>
    <t>014A-2022</t>
  </si>
  <si>
    <t>014B-2022</t>
  </si>
  <si>
    <t>MANTENIMIENTO PARQUE VEHICULAR</t>
  </si>
  <si>
    <t>GM MOTRIZ, S.A. DE C.V.</t>
  </si>
  <si>
    <t>GMO970422PG9</t>
  </si>
  <si>
    <t>HERRERA MOTORS, S.A. DE C.V.</t>
  </si>
  <si>
    <t>HMO520627</t>
  </si>
  <si>
    <t>EUROLLANTAS DE SAN LUIS, S.A. DE C.V.</t>
  </si>
  <si>
    <t>ESL971230R91</t>
  </si>
  <si>
    <t>ESTE PROCEDIMIENTO DE INVITACIÓN RESTRINGIDA DE DECLARA DESIERTO EN VIRTUD DE QUE NO SE CONTÓ CON UN MÍNIMO DE DOS PROPUESTAS ECONÓMICAS SOLVENTES</t>
  </si>
  <si>
    <t>http://www.cegaipslp.org.mx/HV2021Tres.nsf/nombre_de_la_vista/2C154B2613F82267862587D60067C1D7/$File/OFICIO+XXXIV+A+LXIII+NO+CONTRATO+IR+DESIERTA.pdf</t>
  </si>
  <si>
    <t xml:space="preserve">SE PUBLICA LA INFORMACIÓN DEL MES DE JULIO DE 2022 EN RAZON QUE DE CONFORMIDAD CON LO ESTABLECIDO EN LOS ARTÍCULOS 51 Y 58 DE LA LEY GENERAL DE CONTABILIDAD GUBERNAMENTAL SE CUENTA CON UN LAPSO DE 30 DÍAS NATURALES DESPUÉS DEL CIERRE DEL PERIODO PARA LA PUBLICACIÓN DE LA INFORMACIÓN. </t>
  </si>
  <si>
    <t>ROBERTO ISAÍ</t>
  </si>
  <si>
    <t>TAPIA</t>
  </si>
  <si>
    <t>GUEVARA</t>
  </si>
  <si>
    <t>ROBERTO ISAÍ TAPIA GUEVARA</t>
  </si>
  <si>
    <t>TAGR850912HG4</t>
  </si>
  <si>
    <t>MARÍA GUADALUPE</t>
  </si>
  <si>
    <t>JINEZ</t>
  </si>
  <si>
    <t>MARIA GUADALUPE RUIZ JINEZ</t>
  </si>
  <si>
    <t>RUJG481212RJ5</t>
  </si>
  <si>
    <t>PABLO</t>
  </si>
  <si>
    <t>DIAZ</t>
  </si>
  <si>
    <t>FABELA</t>
  </si>
  <si>
    <t>PABLO DIAZ FABELA</t>
  </si>
  <si>
    <t>http://www.cegaipslp.org.mx/HV2022Dos.nsf/nombre_de_la_vista/00D2A53DFEEC6D7D8625891A0069E3E8/$File/ACTA+06-2022+JULIO+2022.pdf</t>
  </si>
  <si>
    <t>http://www.cegaipslp.org.mx/HV2022Dos.nsf/nombre_de_la_vista/D8EB36DFD4D2AB618625891A006AFCBC/$File/INVITACION+RESTRINGIDA+014A_2022+PARTIDA+1,+3+Y++4.pdf</t>
  </si>
  <si>
    <t>http://www.cegaipslp.org.mx/HV2022Dos.nsf/nombre_de_la_vista/D48EF62E371F62BB8625891A006B0DD0/$File/INVITACION+RESTRINGIDA+014B_2022+PARTIDA+2+Y+5.pdf</t>
  </si>
  <si>
    <t>http://www.cegaipslp.org.mx/HV2022Dos.nsf/nombre_de_la_vista/A5DF7BE8F13AE1368625891A006BCF62/$File/INVITACION+RESTRINGIDA+015_2022.pdf</t>
  </si>
  <si>
    <t>DIFP630328T26</t>
  </si>
  <si>
    <t>JUAN ANGEL</t>
  </si>
  <si>
    <t>LUEVANO</t>
  </si>
  <si>
    <t>SILVA</t>
  </si>
  <si>
    <t>JUAN ANGEL LUEVANO SILVA (LUECLEAN)</t>
  </si>
  <si>
    <t>LUSJ9105144YA</t>
  </si>
  <si>
    <t>ANDREA MONSERRAT</t>
  </si>
  <si>
    <t>GONZÁLEZ</t>
  </si>
  <si>
    <t>MARTÍNEZ</t>
  </si>
  <si>
    <t>ANDREA MONSERRAT GONZÁLEZ MARTÍNEZ</t>
  </si>
  <si>
    <t>GOMA910920N49</t>
  </si>
  <si>
    <t>EDUARDO ANTONIO</t>
  </si>
  <si>
    <t>RODRÍGUEZ</t>
  </si>
  <si>
    <t>QUILANTÁN</t>
  </si>
  <si>
    <t>EDUARDO ANTONIO RODRÍGUEZ QUILANTÁN</t>
  </si>
  <si>
    <t>TOMF9003023G2</t>
  </si>
  <si>
    <t>INDUSTRIAS</t>
  </si>
  <si>
    <t>NO APLICA</t>
  </si>
  <si>
    <t>ESMERALDA</t>
  </si>
  <si>
    <t>IR/015/2022</t>
  </si>
  <si>
    <t>TRANSFERENCIA AL MOMENTO DE LA ENTREGA SATISFACTORIA DE LOS PRODUCTOS</t>
  </si>
  <si>
    <t>LA ADQUISICIÓN DEL MATERIAL DE LIMPIEZA DESCRITO EN EL CONTRATO</t>
  </si>
  <si>
    <t>http://www.cegaipslp.org.mx/HV2022Dos.nsf/nombre_de_la_vista/07553A5D3857F38D8625891A006E9404/$File/IR+015-2022+JUAN+ANGEL+LUEVANO+SILVA.pdf</t>
  </si>
  <si>
    <t>EUROTONER SAN LUIS, S.A. DE C.V.</t>
  </si>
  <si>
    <t>ESL140923DE2</t>
  </si>
  <si>
    <t>CRECE INFRAESTRUCTURAS Y SERVICIOS, S.A. DE C.V.</t>
  </si>
  <si>
    <t>CIS130207ER3</t>
  </si>
  <si>
    <t>FABIOLA GEANELLI</t>
  </si>
  <si>
    <t>TOVAR</t>
  </si>
  <si>
    <t xml:space="preserve">FABIOLA GEANELLI TOVAR MARTÍNEZ </t>
  </si>
  <si>
    <t>ROQE821001RB3</t>
  </si>
  <si>
    <t>016-2022</t>
  </si>
  <si>
    <t>http://www.cegaipslp.org.mx/HV2022Dos.nsf/nombre_de_la_vista/62C796DA543046098625891A006FD9F5/$File/INVITACION+RESTRINGIDA+016_2022.pdf</t>
  </si>
  <si>
    <t>TONER Y UNIDAD DE IMAGEN</t>
  </si>
  <si>
    <t>SANTOS DEGOLLADO</t>
  </si>
  <si>
    <t>TANGAMANGA</t>
  </si>
  <si>
    <t>SE LE ADJUDICAN LAS PARTIDAS EN LAS QUE PRESENTA MEJOR PRECIO</t>
  </si>
  <si>
    <t>IR/016-3/2022</t>
  </si>
  <si>
    <t>TRANSFERENCIA DEL 100% AL MOMENTO DE LA LA ENTREGA SATISFACTORIA DE TODOS LOS PRODUCTOS AL CONGRESO</t>
  </si>
  <si>
    <t>SUMINISTRO DE LOS TONERS DESCRITOS EN EL CUERPO DEL CONTRATO</t>
  </si>
  <si>
    <t>http://www.cegaipslp.org.mx/HV2022Dos.nsf/nombre_de_la_vista/C2A85C9F3AFC323B8625891A00707071/$File/IR+016-2022+EUROTONER+SAN+LUIS+POTOSI+SA+DE+CV.pdf</t>
  </si>
  <si>
    <t xml:space="preserve">Carretera </t>
  </si>
  <si>
    <t>LAS MERCEDES</t>
  </si>
  <si>
    <t>DE LOS PINOS</t>
  </si>
  <si>
    <t>IR/016-2/2022</t>
  </si>
  <si>
    <t>IR/016-1/2022</t>
  </si>
  <si>
    <t>http://www.cegaipslp.org.mx/HV2022Dos.nsf/nombre_de_la_vista/C9CD020475E9F1CD8625891A0072AF26/$File/IR+016-2022+CRECE+INFRAESTRUCTURA+Y+SERVICIOS+SA+DE+CV.pdf</t>
  </si>
  <si>
    <t>http://www.cegaipslp.org.mx/HV2022Dos.nsf/nombre_de_la_vista/854DE379D84956338625891A00730731/$File/IR+016-2022+FABIOLA+GEANELLI+TOVAR+MARTINEZ.pdf</t>
  </si>
  <si>
    <t>017-2022</t>
  </si>
  <si>
    <t>http://www.cegaipslp.org.mx/HV2022Dos.nsf/nombre_de_la_vista/D913601A721B80F68625891D005F5E41/$File/INVITACION+RESTRINGIDA+017_2022.pdf</t>
  </si>
  <si>
    <t>IMPRESIÓN DE PAQUETES DE INFORMACIÓN DE CONSULTA INDÍGENA</t>
  </si>
  <si>
    <t>AGUSTÍN</t>
  </si>
  <si>
    <t>TORRES</t>
  </si>
  <si>
    <t>LUNA</t>
  </si>
  <si>
    <t>AGUSTÍN TORRES LUNA</t>
  </si>
  <si>
    <t>TOLA851222FKA</t>
  </si>
  <si>
    <t>TOFOCA, S.A. DE C.V.</t>
  </si>
  <si>
    <t>TOC980217ET1</t>
  </si>
  <si>
    <t>DECOP DE SAN LUIS S.A. DE C.V.</t>
  </si>
  <si>
    <t>DSL951110KY6</t>
  </si>
  <si>
    <t>PLAZA CONSTITUCI+ON</t>
  </si>
  <si>
    <t>LOCAL 11</t>
  </si>
  <si>
    <t>CENTRO</t>
  </si>
  <si>
    <t>SECRETARÍA TECNICA DE CONSULTA INDÍGENA</t>
  </si>
  <si>
    <t>IR/017/2022</t>
  </si>
  <si>
    <t>TRANSFERENCIA DEL 100% AL MOMENTO DE LA LA ENTREGA SATISFACTORIA DEL PRODUCTO AL CONGRESO</t>
  </si>
  <si>
    <t>SERVICIO DE IMPRESIÓN DE PAQUETES DE INFORMACIÓN DE LA CONULTA INDÍGENA</t>
  </si>
  <si>
    <t>http://www.cegaipslp.org.mx/HV2022Dos.nsf/nombre_de_la_vista/5617866D5E4D7BDC8625891D00602D35/$File/IR+017-2022+AGUSTIN+TORRES+LUNA.pdf</t>
  </si>
  <si>
    <r>
      <rPr>
        <b/>
        <sz val="11"/>
        <color indexed="8"/>
        <rFont val="Calibri"/>
        <family val="2"/>
        <scheme val="minor"/>
      </rPr>
      <t>21410</t>
    </r>
    <r>
      <rPr>
        <sz val="11"/>
        <color indexed="8"/>
        <rFont val="Calibri"/>
        <family val="2"/>
        <scheme val="minor"/>
      </rPr>
      <t xml:space="preserve"> - MATERIALES, ÚTILES Y EQUIPOS MENORES DE TECNOLOGÍA</t>
    </r>
  </si>
  <si>
    <r>
      <rPr>
        <b/>
        <sz val="11"/>
        <rFont val="Calibri"/>
        <family val="2"/>
        <scheme val="minor"/>
      </rPr>
      <t>21160</t>
    </r>
    <r>
      <rPr>
        <sz val="11"/>
        <rFont val="Calibri"/>
        <family val="2"/>
        <scheme val="minor"/>
      </rPr>
      <t>- MATERIAL DE LIMPIEZA</t>
    </r>
  </si>
  <si>
    <r>
      <t xml:space="preserve">35501- </t>
    </r>
    <r>
      <rPr>
        <sz val="11"/>
        <rFont val="Calibri"/>
        <family val="2"/>
        <scheme val="minor"/>
      </rPr>
      <t>REPARACIÓN Y MANTENIMIENTO DE EQUIPO DE TRANSPORTE</t>
    </r>
  </si>
  <si>
    <t>Procedimientos de licitación pública e invitación a c.uando menos tres personas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</si>
</sst>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dd/mm/yyyy;@"/>
  </numFmts>
  <fonts count="12"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sz val="11"/>
      <name val="Calibri"/>
      <family val="2"/>
      <scheme val="minor"/>
    </font>
    <font>
      <u/>
      <sz val="11"/>
      <color theme="10"/>
      <name val="Calibri"/>
      <family val="2"/>
      <scheme val="minor"/>
    </font>
    <font>
      <sz val="11"/>
      <color indexed="8"/>
      <name val="Calibri"/>
      <family val="2"/>
      <scheme val="minor"/>
    </font>
    <font>
      <sz val="10"/>
      <name val="Arial"/>
      <family val="2"/>
    </font>
    <font>
      <sz val="10"/>
      <color indexed="8"/>
      <name val="Arial"/>
      <family val="2"/>
    </font>
    <font>
      <b/>
      <sz val="11"/>
      <color indexed="8"/>
      <name val="Calibri"/>
      <family val="2"/>
      <scheme val="minor"/>
    </font>
    <font>
      <b/>
      <sz val="11"/>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4">
    <xf numFmtId="0" fontId="0" fillId="0" borderId="0"/>
    <xf numFmtId="0" fontId="6" fillId="0" borderId="0" applyNumberFormat="0" applyFill="0" applyBorder="0" applyAlignment="0" applyProtection="0"/>
    <xf numFmtId="44" fontId="7" fillId="0" borderId="0" applyFont="0" applyFill="0" applyBorder="0" applyAlignment="0" applyProtection="0"/>
    <xf numFmtId="0" fontId="8" fillId="3" borderId="0"/>
  </cellStyleXfs>
  <cellXfs count="36">
    <xf numFmtId="0" fontId="0" fillId="0" borderId="0" xfId="0"/>
    <xf numFmtId="0" fontId="3" fillId="2" borderId="1" xfId="0" applyFont="1" applyFill="1" applyBorder="1" applyAlignment="1">
      <alignment horizontal="center" wrapText="1"/>
    </xf>
    <xf numFmtId="0" fontId="4" fillId="4" borderId="1" xfId="0" applyFont="1" applyFill="1" applyBorder="1" applyAlignment="1">
      <alignment horizontal="center" vertical="center" wrapText="1"/>
    </xf>
    <xf numFmtId="0" fontId="0" fillId="0" borderId="0" xfId="0" applyAlignment="1">
      <alignment vertical="center"/>
    </xf>
    <xf numFmtId="0" fontId="5" fillId="3" borderId="1" xfId="0" applyFont="1" applyFill="1" applyBorder="1" applyAlignment="1" applyProtection="1">
      <alignment horizontal="center" vertical="center" wrapText="1"/>
    </xf>
    <xf numFmtId="0" fontId="0" fillId="0" borderId="0" xfId="0" applyAlignment="1">
      <alignment horizontal="center" vertical="center" wrapText="1"/>
    </xf>
    <xf numFmtId="0" fontId="0" fillId="0" borderId="0" xfId="0" applyFill="1" applyAlignment="1">
      <alignment horizontal="center" vertical="center" wrapText="1"/>
    </xf>
    <xf numFmtId="0" fontId="0" fillId="3" borderId="1" xfId="0"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wrapText="1"/>
    </xf>
    <xf numFmtId="0" fontId="4" fillId="4" borderId="1" xfId="0" applyFont="1" applyFill="1" applyBorder="1" applyAlignment="1">
      <alignment horizontal="center" vertical="center" wrapText="1"/>
    </xf>
    <xf numFmtId="0" fontId="0" fillId="0" borderId="1" xfId="0" applyBorder="1" applyAlignment="1">
      <alignment horizontal="center" vertical="center" wrapText="1"/>
    </xf>
    <xf numFmtId="14" fontId="0" fillId="0" borderId="1" xfId="0" applyNumberFormat="1" applyFont="1" applyBorder="1" applyAlignment="1">
      <alignment horizontal="center" vertical="center" wrapText="1"/>
    </xf>
    <xf numFmtId="0" fontId="0" fillId="0" borderId="1" xfId="0" applyFill="1" applyBorder="1" applyAlignment="1">
      <alignment horizontal="center" vertical="center" wrapText="1"/>
    </xf>
    <xf numFmtId="14" fontId="0" fillId="0" borderId="1" xfId="0" applyNumberFormat="1" applyFill="1" applyBorder="1" applyAlignment="1">
      <alignment horizontal="center" vertical="center" wrapText="1"/>
    </xf>
    <xf numFmtId="0" fontId="0" fillId="0" borderId="1" xfId="0" applyFont="1" applyFill="1" applyBorder="1" applyAlignment="1">
      <alignment horizontal="center" vertical="center" wrapText="1"/>
    </xf>
    <xf numFmtId="164" fontId="0" fillId="0" borderId="1" xfId="0" applyNumberFormat="1" applyFont="1" applyFill="1" applyBorder="1" applyAlignment="1">
      <alignment horizontal="center" vertical="center" wrapText="1"/>
    </xf>
    <xf numFmtId="0" fontId="6" fillId="0" borderId="1" xfId="1" applyFill="1" applyBorder="1" applyAlignment="1">
      <alignment horizontal="center" vertical="center" wrapText="1"/>
    </xf>
    <xf numFmtId="0" fontId="6" fillId="0" borderId="1" xfId="1" applyFont="1" applyFill="1" applyBorder="1" applyAlignment="1">
      <alignment horizontal="center" vertical="center" wrapText="1"/>
    </xf>
    <xf numFmtId="0" fontId="2" fillId="0" borderId="1" xfId="3" applyFont="1" applyFill="1" applyBorder="1" applyAlignment="1">
      <alignment horizontal="center" vertical="center" wrapText="1"/>
    </xf>
    <xf numFmtId="4" fontId="0" fillId="0" borderId="0" xfId="2" applyNumberFormat="1" applyFont="1" applyAlignment="1">
      <alignment horizontal="center" vertical="center" wrapText="1"/>
    </xf>
    <xf numFmtId="4" fontId="4" fillId="4" borderId="1" xfId="2" applyNumberFormat="1" applyFont="1" applyFill="1" applyBorder="1" applyAlignment="1">
      <alignment horizontal="center" vertical="center" wrapText="1"/>
    </xf>
    <xf numFmtId="4" fontId="0" fillId="0" borderId="1" xfId="2" applyNumberFormat="1" applyFont="1" applyFill="1" applyBorder="1" applyAlignment="1">
      <alignment horizontal="center" vertical="center" wrapText="1"/>
    </xf>
    <xf numFmtId="0" fontId="0" fillId="3" borderId="1" xfId="0" applyFont="1" applyFill="1" applyBorder="1" applyAlignment="1" applyProtection="1">
      <alignment horizontal="center" vertical="center" wrapText="1"/>
    </xf>
    <xf numFmtId="0" fontId="0" fillId="3" borderId="2" xfId="0" applyFill="1" applyBorder="1" applyAlignment="1">
      <alignment horizontal="center" vertical="center" wrapText="1"/>
    </xf>
    <xf numFmtId="0" fontId="3" fillId="2" borderId="1" xfId="0" applyFont="1" applyFill="1" applyBorder="1" applyAlignment="1">
      <alignment horizontal="center" vertical="center" wrapText="1"/>
    </xf>
    <xf numFmtId="0" fontId="0" fillId="0" borderId="0" xfId="0" applyAlignment="1">
      <alignment horizontal="center" vertical="center" wrapText="1"/>
    </xf>
    <xf numFmtId="0" fontId="9" fillId="4"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0" fillId="0" borderId="1" xfId="0" applyFont="1" applyFill="1" applyBorder="1" applyAlignment="1" applyProtection="1">
      <alignment horizontal="center" vertical="center" wrapText="1"/>
    </xf>
    <xf numFmtId="0" fontId="5" fillId="3" borderId="1" xfId="0" applyFont="1" applyFill="1" applyBorder="1" applyAlignment="1">
      <alignment horizontal="center" vertical="center" wrapText="1"/>
    </xf>
    <xf numFmtId="0" fontId="11" fillId="3" borderId="1" xfId="0" applyFont="1" applyFill="1" applyBorder="1" applyAlignment="1">
      <alignment horizontal="center" vertical="center" wrapText="1"/>
    </xf>
    <xf numFmtId="0" fontId="5" fillId="0" borderId="1" xfId="0" applyFont="1" applyFill="1" applyBorder="1" applyAlignment="1" applyProtection="1">
      <alignment horizontal="center" vertical="center" wrapText="1"/>
    </xf>
    <xf numFmtId="49" fontId="0" fillId="0" borderId="1" xfId="0" applyNumberFormat="1" applyFont="1" applyFill="1" applyBorder="1" applyAlignment="1" applyProtection="1">
      <alignment horizontal="center" vertical="center" wrapText="1"/>
    </xf>
    <xf numFmtId="0" fontId="1" fillId="0" borderId="1" xfId="3" applyFont="1" applyFill="1" applyBorder="1" applyAlignment="1">
      <alignment horizontal="center" vertical="center" wrapText="1"/>
    </xf>
  </cellXfs>
  <cellStyles count="4">
    <cellStyle name="Hipervínculo" xfId="1" builtinId="8"/>
    <cellStyle name="Moneda" xfId="2" builtinId="4"/>
    <cellStyle name="Normal" xfId="0" builtinId="0"/>
    <cellStyle name="Normal 2" xfId="3"/>
  </cellStyles>
  <dxfs count="0"/>
  <tableStyles count="0" defaultTableStyle="TableStyleMedium2"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computadora/disco%20duro%20ext/PARA%20SUBIR%20A%20LA%20P&#193;GINA/ART&#205;CULO%2084/2022/38/03.%20MARZO%202022%2084%20XXXVIII%20PADRON%20DE%20PROVEEDORE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computadora/disco%20duro%20ext/PARA%20SUBIR%20A%20LA%20P&#193;GINA/ART&#205;CULO%2084/2021%20NUEVOS/38/LTAIPSLP84XXXVIII%20JULIO%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row r="1">
          <cell r="A1" t="str">
            <v>Nacional</v>
          </cell>
        </row>
        <row r="2">
          <cell r="A2" t="str">
            <v>Extranjero</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ow r="1">
          <cell r="A1" t="str">
            <v>Si</v>
          </cell>
        </row>
        <row r="2">
          <cell r="A2" t="str">
            <v>No</v>
          </cell>
        </row>
      </sheetData>
      <sheetData sheetId="6"/>
      <sheetData sheetId="7"/>
      <sheetData sheetId="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sheetData sheetId="2"/>
      <sheetData sheetId="3"/>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B14"/>
  <sheetViews>
    <sheetView tabSelected="1" topLeftCell="A2" zoomScale="80" zoomScaleNormal="80" workbookViewId="0">
      <selection activeCell="C8" sqref="C8"/>
    </sheetView>
  </sheetViews>
  <sheetFormatPr baseColWidth="10" defaultColWidth="9.140625" defaultRowHeight="15" x14ac:dyDescent="0.25"/>
  <cols>
    <col min="1" max="1" width="8" style="5" bestFit="1" customWidth="1"/>
    <col min="2" max="2" width="20.28515625" style="5" customWidth="1"/>
    <col min="3" max="3" width="22.140625" style="5" customWidth="1"/>
    <col min="4" max="4" width="19.7109375" style="5" customWidth="1"/>
    <col min="5" max="5" width="23.5703125" style="5" customWidth="1"/>
    <col min="6" max="6" width="19.85546875" style="5" customWidth="1"/>
    <col min="7" max="7" width="24.28515625" style="5" customWidth="1"/>
    <col min="8" max="8" width="24" style="5" customWidth="1"/>
    <col min="9" max="9" width="46" style="5" bestFit="1" customWidth="1"/>
    <col min="10" max="10" width="32.5703125" style="5" bestFit="1" customWidth="1"/>
    <col min="11" max="11" width="37.28515625" style="5" bestFit="1" customWidth="1"/>
    <col min="12" max="12" width="28.28515625" style="5" customWidth="1"/>
    <col min="13" max="13" width="20.85546875" style="5" customWidth="1"/>
    <col min="14" max="14" width="28.42578125" style="5" customWidth="1"/>
    <col min="15" max="15" width="30" style="5" customWidth="1"/>
    <col min="16" max="16" width="31.7109375" style="5" customWidth="1"/>
    <col min="17" max="17" width="33.28515625" style="5" customWidth="1"/>
    <col min="18" max="18" width="36.42578125" style="5" customWidth="1"/>
    <col min="19" max="19" width="22.85546875" style="5" customWidth="1"/>
    <col min="20" max="20" width="23.42578125" style="5" customWidth="1"/>
    <col min="21" max="21" width="25.42578125" style="5" customWidth="1"/>
    <col min="22" max="22" width="25.28515625" style="5" customWidth="1"/>
    <col min="23" max="23" width="25.28515625" style="10" customWidth="1"/>
    <col min="24" max="24" width="26.140625" style="10" customWidth="1"/>
    <col min="25" max="25" width="28.7109375" style="10" customWidth="1"/>
    <col min="26" max="26" width="21.28515625" style="10" customWidth="1"/>
    <col min="27" max="27" width="18.28515625" style="10" customWidth="1"/>
    <col min="28" max="28" width="25.28515625" style="10" customWidth="1"/>
    <col min="29" max="29" width="26.140625" style="10" customWidth="1"/>
    <col min="30" max="30" width="23.5703125" style="10" customWidth="1"/>
    <col min="31" max="31" width="23" style="10" customWidth="1"/>
    <col min="32" max="32" width="20.28515625" style="10" customWidth="1"/>
    <col min="33" max="33" width="26.7109375" style="10" customWidth="1"/>
    <col min="34" max="34" width="24.85546875" style="10" customWidth="1"/>
    <col min="35" max="35" width="30.140625" style="10" customWidth="1"/>
    <col min="36" max="36" width="25.140625" style="10" customWidth="1"/>
    <col min="37" max="41" width="38.5703125" style="10" customWidth="1"/>
    <col min="42" max="42" width="16.140625" style="5" bestFit="1" customWidth="1"/>
    <col min="43" max="43" width="19.42578125" style="5" bestFit="1" customWidth="1"/>
    <col min="44" max="44" width="31.140625" style="5" bestFit="1" customWidth="1"/>
    <col min="45" max="45" width="20" style="5" customWidth="1"/>
    <col min="46" max="46" width="16.5703125" style="5" bestFit="1" customWidth="1"/>
    <col min="47" max="48" width="32" style="5" customWidth="1"/>
    <col min="49" max="52" width="27" style="21" customWidth="1"/>
    <col min="53" max="53" width="14.42578125" style="5" bestFit="1" customWidth="1"/>
    <col min="54" max="54" width="24" style="5" customWidth="1"/>
    <col min="55" max="55" width="31.5703125" style="5" customWidth="1"/>
    <col min="56" max="56" width="26.140625" style="5" customWidth="1"/>
    <col min="57" max="57" width="25.5703125" style="5" customWidth="1"/>
    <col min="58" max="58" width="26.42578125" style="5" bestFit="1" customWidth="1"/>
    <col min="59" max="59" width="42" style="5" customWidth="1"/>
    <col min="60" max="60" width="46.5703125" style="5" bestFit="1" customWidth="1"/>
    <col min="61" max="61" width="29.42578125" style="5" customWidth="1"/>
    <col min="62" max="62" width="25.28515625" style="5" customWidth="1"/>
    <col min="63" max="63" width="22.28515625" style="5" bestFit="1" customWidth="1"/>
    <col min="64" max="64" width="30.7109375" style="5" customWidth="1"/>
    <col min="65" max="65" width="44.5703125" style="5" bestFit="1" customWidth="1"/>
    <col min="66" max="66" width="41.28515625" style="5" bestFit="1" customWidth="1"/>
    <col min="67" max="67" width="42.28515625" style="5" customWidth="1"/>
    <col min="68" max="68" width="47" style="5" customWidth="1"/>
    <col min="69" max="69" width="30.28515625" style="5" customWidth="1"/>
    <col min="70" max="70" width="26.5703125" style="5" customWidth="1"/>
    <col min="71" max="71" width="28.42578125" style="5" customWidth="1"/>
    <col min="72" max="72" width="57" style="5" bestFit="1" customWidth="1"/>
    <col min="73" max="73" width="35.42578125" style="5" customWidth="1"/>
    <col min="74" max="74" width="38" style="5" customWidth="1"/>
    <col min="75" max="75" width="36.5703125" style="5" customWidth="1"/>
    <col min="76" max="76" width="37.5703125" style="5" customWidth="1"/>
    <col min="77" max="77" width="31.5703125" style="5" customWidth="1"/>
    <col min="78" max="78" width="17.5703125" style="5" bestFit="1" customWidth="1"/>
    <col min="79" max="79" width="20" style="5" bestFit="1" customWidth="1"/>
    <col min="80" max="80" width="73.42578125" style="5" customWidth="1"/>
    <col min="81" max="16384" width="9.140625" style="5"/>
  </cols>
  <sheetData>
    <row r="1" spans="1:80" hidden="1" x14ac:dyDescent="0.25">
      <c r="A1" s="5" t="s">
        <v>0</v>
      </c>
    </row>
    <row r="2" spans="1:80" x14ac:dyDescent="0.25">
      <c r="A2" s="26" t="s">
        <v>1</v>
      </c>
      <c r="B2" s="27"/>
      <c r="C2" s="27"/>
      <c r="D2" s="26" t="s">
        <v>2</v>
      </c>
      <c r="E2" s="27"/>
      <c r="F2" s="27"/>
      <c r="G2" s="26" t="s">
        <v>3</v>
      </c>
      <c r="H2" s="27"/>
      <c r="I2" s="27"/>
    </row>
    <row r="3" spans="1:80" ht="54.75" customHeight="1" x14ac:dyDescent="0.25">
      <c r="A3" s="28" t="s">
        <v>453</v>
      </c>
      <c r="B3" s="27"/>
      <c r="C3" s="27"/>
      <c r="D3" s="29" t="s">
        <v>4</v>
      </c>
      <c r="E3" s="27"/>
      <c r="F3" s="27"/>
      <c r="G3" s="29" t="s">
        <v>5</v>
      </c>
      <c r="H3" s="27"/>
      <c r="I3" s="27"/>
    </row>
    <row r="4" spans="1:80" hidden="1" x14ac:dyDescent="0.25">
      <c r="A4" s="5" t="s">
        <v>6</v>
      </c>
      <c r="B4" s="5" t="s">
        <v>7</v>
      </c>
      <c r="C4" s="5" t="s">
        <v>7</v>
      </c>
      <c r="D4" s="5" t="s">
        <v>8</v>
      </c>
      <c r="E4" s="5" t="s">
        <v>8</v>
      </c>
      <c r="F4" s="5" t="s">
        <v>8</v>
      </c>
      <c r="G4" s="5" t="s">
        <v>9</v>
      </c>
      <c r="H4" s="5" t="s">
        <v>6</v>
      </c>
      <c r="I4" s="5" t="s">
        <v>10</v>
      </c>
      <c r="J4" s="5" t="s">
        <v>7</v>
      </c>
      <c r="K4" s="5" t="s">
        <v>11</v>
      </c>
      <c r="L4" s="5" t="s">
        <v>9</v>
      </c>
      <c r="M4" s="5" t="s">
        <v>7</v>
      </c>
      <c r="N4" s="5" t="s">
        <v>9</v>
      </c>
      <c r="O4" s="5" t="s">
        <v>9</v>
      </c>
      <c r="P4" s="5" t="s">
        <v>10</v>
      </c>
      <c r="Q4" s="5" t="s">
        <v>10</v>
      </c>
      <c r="R4" s="5" t="s">
        <v>10</v>
      </c>
      <c r="S4" s="5" t="s">
        <v>11</v>
      </c>
      <c r="T4" s="5" t="s">
        <v>11</v>
      </c>
      <c r="U4" s="5" t="s">
        <v>11</v>
      </c>
      <c r="V4" s="5" t="s">
        <v>11</v>
      </c>
      <c r="W4" s="10" t="s">
        <v>6</v>
      </c>
      <c r="X4" s="10" t="s">
        <v>8</v>
      </c>
      <c r="Y4" s="10" t="s">
        <v>6</v>
      </c>
      <c r="Z4" s="10" t="s">
        <v>6</v>
      </c>
      <c r="AA4" s="10" t="s">
        <v>6</v>
      </c>
      <c r="AB4" s="10" t="s">
        <v>8</v>
      </c>
      <c r="AC4" s="10" t="s">
        <v>11</v>
      </c>
      <c r="AD4" s="10" t="s">
        <v>6</v>
      </c>
      <c r="AE4" s="10" t="s">
        <v>11</v>
      </c>
      <c r="AF4" s="10" t="s">
        <v>6</v>
      </c>
      <c r="AG4" s="10" t="s">
        <v>11</v>
      </c>
      <c r="AH4" s="10" t="s">
        <v>6</v>
      </c>
      <c r="AI4" s="10" t="s">
        <v>8</v>
      </c>
      <c r="AJ4" s="10" t="s">
        <v>6</v>
      </c>
      <c r="AK4" s="10" t="s">
        <v>11</v>
      </c>
      <c r="AL4" s="10" t="s">
        <v>11</v>
      </c>
      <c r="AM4" s="10" t="s">
        <v>11</v>
      </c>
      <c r="AN4" s="10" t="s">
        <v>11</v>
      </c>
      <c r="AO4" s="10" t="s">
        <v>11</v>
      </c>
      <c r="AP4" s="5" t="s">
        <v>11</v>
      </c>
      <c r="AQ4" s="5" t="s">
        <v>11</v>
      </c>
      <c r="AR4" s="5" t="s">
        <v>11</v>
      </c>
      <c r="AS4" s="5" t="s">
        <v>6</v>
      </c>
      <c r="AT4" s="5" t="s">
        <v>7</v>
      </c>
      <c r="AU4" s="5" t="s">
        <v>7</v>
      </c>
      <c r="AV4" s="5" t="s">
        <v>7</v>
      </c>
      <c r="AW4" s="21" t="s">
        <v>12</v>
      </c>
      <c r="AX4" s="21" t="s">
        <v>12</v>
      </c>
      <c r="AY4" s="21" t="s">
        <v>12</v>
      </c>
      <c r="AZ4" s="21" t="s">
        <v>12</v>
      </c>
      <c r="BA4" s="5" t="s">
        <v>6</v>
      </c>
      <c r="BB4" s="5" t="s">
        <v>6</v>
      </c>
      <c r="BC4" s="5" t="s">
        <v>6</v>
      </c>
      <c r="BD4" s="5" t="s">
        <v>11</v>
      </c>
      <c r="BE4" s="5" t="s">
        <v>7</v>
      </c>
      <c r="BF4" s="5" t="s">
        <v>7</v>
      </c>
      <c r="BG4" s="5" t="s">
        <v>10</v>
      </c>
      <c r="BH4" s="5" t="s">
        <v>10</v>
      </c>
      <c r="BI4" s="5" t="s">
        <v>9</v>
      </c>
      <c r="BJ4" s="5" t="s">
        <v>8</v>
      </c>
      <c r="BK4" s="5" t="s">
        <v>6</v>
      </c>
      <c r="BL4" s="5" t="s">
        <v>6</v>
      </c>
      <c r="BM4" s="5" t="s">
        <v>11</v>
      </c>
      <c r="BN4" s="5" t="s">
        <v>11</v>
      </c>
      <c r="BO4" s="5" t="s">
        <v>10</v>
      </c>
      <c r="BP4" s="5" t="s">
        <v>11</v>
      </c>
      <c r="BQ4" s="5" t="s">
        <v>8</v>
      </c>
      <c r="BR4" s="5" t="s">
        <v>8</v>
      </c>
      <c r="BS4" s="5" t="s">
        <v>9</v>
      </c>
      <c r="BT4" s="5" t="s">
        <v>11</v>
      </c>
      <c r="BU4" s="5" t="s">
        <v>10</v>
      </c>
      <c r="BV4" s="5" t="s">
        <v>10</v>
      </c>
      <c r="BW4" s="5" t="s">
        <v>10</v>
      </c>
      <c r="BX4" s="5" t="s">
        <v>10</v>
      </c>
      <c r="BY4" s="5" t="s">
        <v>11</v>
      </c>
      <c r="BZ4" s="5" t="s">
        <v>7</v>
      </c>
      <c r="CA4" s="5" t="s">
        <v>13</v>
      </c>
      <c r="CB4" s="5" t="s">
        <v>14</v>
      </c>
    </row>
    <row r="5" spans="1:80" hidden="1" x14ac:dyDescent="0.25">
      <c r="A5" s="5" t="s">
        <v>15</v>
      </c>
      <c r="B5" s="5" t="s">
        <v>16</v>
      </c>
      <c r="C5" s="5" t="s">
        <v>17</v>
      </c>
      <c r="D5" s="5" t="s">
        <v>18</v>
      </c>
      <c r="E5" s="5" t="s">
        <v>19</v>
      </c>
      <c r="F5" s="5" t="s">
        <v>20</v>
      </c>
      <c r="G5" s="5" t="s">
        <v>21</v>
      </c>
      <c r="H5" s="5" t="s">
        <v>22</v>
      </c>
      <c r="I5" s="5" t="s">
        <v>23</v>
      </c>
      <c r="J5" s="5" t="s">
        <v>24</v>
      </c>
      <c r="K5" s="5" t="s">
        <v>25</v>
      </c>
      <c r="L5" s="5" t="s">
        <v>26</v>
      </c>
      <c r="M5" s="5" t="s">
        <v>27</v>
      </c>
      <c r="N5" s="5" t="s">
        <v>28</v>
      </c>
      <c r="O5" s="5" t="s">
        <v>29</v>
      </c>
      <c r="P5" s="5" t="s">
        <v>30</v>
      </c>
      <c r="Q5" s="5" t="s">
        <v>31</v>
      </c>
      <c r="R5" s="5" t="s">
        <v>32</v>
      </c>
      <c r="S5" s="5" t="s">
        <v>33</v>
      </c>
      <c r="T5" s="5" t="s">
        <v>34</v>
      </c>
      <c r="U5" s="5" t="s">
        <v>35</v>
      </c>
      <c r="V5" s="5" t="s">
        <v>36</v>
      </c>
      <c r="W5" s="10" t="s">
        <v>37</v>
      </c>
      <c r="X5" s="10" t="s">
        <v>38</v>
      </c>
      <c r="Y5" s="10" t="s">
        <v>39</v>
      </c>
      <c r="Z5" s="10" t="s">
        <v>40</v>
      </c>
      <c r="AA5" s="10" t="s">
        <v>41</v>
      </c>
      <c r="AB5" s="10" t="s">
        <v>42</v>
      </c>
      <c r="AC5" s="10" t="s">
        <v>43</v>
      </c>
      <c r="AD5" s="10" t="s">
        <v>44</v>
      </c>
      <c r="AE5" s="10" t="s">
        <v>45</v>
      </c>
      <c r="AF5" s="10" t="s">
        <v>46</v>
      </c>
      <c r="AG5" s="10" t="s">
        <v>47</v>
      </c>
      <c r="AH5" s="10" t="s">
        <v>48</v>
      </c>
      <c r="AI5" s="10" t="s">
        <v>49</v>
      </c>
      <c r="AJ5" s="10" t="s">
        <v>50</v>
      </c>
      <c r="AK5" s="10" t="s">
        <v>51</v>
      </c>
      <c r="AL5" s="10" t="s">
        <v>52</v>
      </c>
      <c r="AM5" s="10" t="s">
        <v>53</v>
      </c>
      <c r="AN5" s="10" t="s">
        <v>54</v>
      </c>
      <c r="AO5" s="10" t="s">
        <v>55</v>
      </c>
      <c r="AP5" s="5" t="s">
        <v>56</v>
      </c>
      <c r="AQ5" s="5" t="s">
        <v>57</v>
      </c>
      <c r="AR5" s="5" t="s">
        <v>58</v>
      </c>
      <c r="AS5" s="5" t="s">
        <v>59</v>
      </c>
      <c r="AT5" s="5" t="s">
        <v>60</v>
      </c>
      <c r="AU5" s="5" t="s">
        <v>61</v>
      </c>
      <c r="AV5" s="5" t="s">
        <v>62</v>
      </c>
      <c r="AW5" s="21" t="s">
        <v>63</v>
      </c>
      <c r="AX5" s="21" t="s">
        <v>64</v>
      </c>
      <c r="AY5" s="21" t="s">
        <v>65</v>
      </c>
      <c r="AZ5" s="21" t="s">
        <v>66</v>
      </c>
      <c r="BA5" s="5" t="s">
        <v>67</v>
      </c>
      <c r="BB5" s="5" t="s">
        <v>68</v>
      </c>
      <c r="BC5" s="5" t="s">
        <v>69</v>
      </c>
      <c r="BD5" s="5" t="s">
        <v>70</v>
      </c>
      <c r="BE5" s="5" t="s">
        <v>71</v>
      </c>
      <c r="BF5" s="5" t="s">
        <v>72</v>
      </c>
      <c r="BG5" s="5" t="s">
        <v>73</v>
      </c>
      <c r="BH5" s="5" t="s">
        <v>74</v>
      </c>
      <c r="BI5" s="5" t="s">
        <v>75</v>
      </c>
      <c r="BJ5" s="5" t="s">
        <v>76</v>
      </c>
      <c r="BK5" s="5" t="s">
        <v>77</v>
      </c>
      <c r="BL5" s="5" t="s">
        <v>78</v>
      </c>
      <c r="BM5" s="5" t="s">
        <v>79</v>
      </c>
      <c r="BN5" s="5" t="s">
        <v>80</v>
      </c>
      <c r="BO5" s="5" t="s">
        <v>81</v>
      </c>
      <c r="BP5" s="5" t="s">
        <v>82</v>
      </c>
      <c r="BQ5" s="5" t="s">
        <v>83</v>
      </c>
      <c r="BR5" s="5" t="s">
        <v>84</v>
      </c>
      <c r="BS5" s="5" t="s">
        <v>85</v>
      </c>
      <c r="BT5" s="5" t="s">
        <v>86</v>
      </c>
      <c r="BU5" s="5" t="s">
        <v>87</v>
      </c>
      <c r="BV5" s="5" t="s">
        <v>88</v>
      </c>
      <c r="BW5" s="5" t="s">
        <v>89</v>
      </c>
      <c r="BX5" s="5" t="s">
        <v>90</v>
      </c>
      <c r="BY5" s="5" t="s">
        <v>91</v>
      </c>
      <c r="BZ5" s="5" t="s">
        <v>92</v>
      </c>
      <c r="CA5" s="5" t="s">
        <v>93</v>
      </c>
      <c r="CB5" s="5" t="s">
        <v>94</v>
      </c>
    </row>
    <row r="6" spans="1:80" x14ac:dyDescent="0.25">
      <c r="A6" s="26" t="s">
        <v>95</v>
      </c>
      <c r="B6" s="27"/>
      <c r="C6" s="27"/>
      <c r="D6" s="27"/>
      <c r="E6" s="27"/>
      <c r="F6" s="27"/>
      <c r="G6" s="27"/>
      <c r="H6" s="27"/>
      <c r="I6" s="27"/>
      <c r="J6" s="27"/>
      <c r="K6" s="27"/>
      <c r="L6" s="27"/>
      <c r="M6" s="27"/>
      <c r="N6" s="27"/>
      <c r="O6" s="27"/>
      <c r="P6" s="27"/>
      <c r="Q6" s="27"/>
      <c r="R6" s="27"/>
      <c r="S6" s="27"/>
      <c r="T6" s="27"/>
      <c r="U6" s="27"/>
      <c r="V6" s="27"/>
      <c r="W6" s="27"/>
      <c r="X6" s="27"/>
      <c r="Y6" s="27"/>
      <c r="Z6" s="27"/>
      <c r="AA6" s="27"/>
      <c r="AB6" s="27"/>
      <c r="AC6" s="27"/>
      <c r="AD6" s="27"/>
      <c r="AE6" s="27"/>
      <c r="AF6" s="27"/>
      <c r="AG6" s="27"/>
      <c r="AH6" s="27"/>
      <c r="AI6" s="27"/>
      <c r="AJ6" s="27"/>
      <c r="AK6" s="27"/>
      <c r="AL6" s="27"/>
      <c r="AM6" s="27"/>
      <c r="AN6" s="27"/>
      <c r="AO6" s="27"/>
      <c r="AP6" s="27"/>
      <c r="AQ6" s="27"/>
      <c r="AR6" s="27"/>
      <c r="AS6" s="27"/>
      <c r="AT6" s="27"/>
      <c r="AU6" s="27"/>
      <c r="AV6" s="27"/>
      <c r="AW6" s="27"/>
      <c r="AX6" s="27"/>
      <c r="AY6" s="27"/>
      <c r="AZ6" s="27"/>
      <c r="BA6" s="27"/>
      <c r="BB6" s="27"/>
      <c r="BC6" s="27"/>
      <c r="BD6" s="27"/>
      <c r="BE6" s="27"/>
      <c r="BF6" s="27"/>
      <c r="BG6" s="27"/>
      <c r="BH6" s="27"/>
      <c r="BI6" s="27"/>
      <c r="BJ6" s="27"/>
      <c r="BK6" s="27"/>
      <c r="BL6" s="27"/>
      <c r="BM6" s="27"/>
      <c r="BN6" s="27"/>
      <c r="BO6" s="27"/>
      <c r="BP6" s="27"/>
      <c r="BQ6" s="27"/>
      <c r="BR6" s="27"/>
      <c r="BS6" s="27"/>
      <c r="BT6" s="27"/>
      <c r="BU6" s="27"/>
      <c r="BV6" s="27"/>
      <c r="BW6" s="27"/>
      <c r="BX6" s="27"/>
      <c r="BY6" s="27"/>
      <c r="BZ6" s="27"/>
      <c r="CA6" s="27"/>
      <c r="CB6" s="27"/>
    </row>
    <row r="7" spans="1:80" ht="51" x14ac:dyDescent="0.25">
      <c r="A7" s="2" t="s">
        <v>96</v>
      </c>
      <c r="B7" s="2" t="s">
        <v>97</v>
      </c>
      <c r="C7" s="2" t="s">
        <v>98</v>
      </c>
      <c r="D7" s="2" t="s">
        <v>99</v>
      </c>
      <c r="E7" s="2" t="s">
        <v>100</v>
      </c>
      <c r="F7" s="2" t="s">
        <v>101</v>
      </c>
      <c r="G7" s="2" t="s">
        <v>102</v>
      </c>
      <c r="H7" s="2" t="s">
        <v>103</v>
      </c>
      <c r="I7" s="2" t="s">
        <v>104</v>
      </c>
      <c r="J7" s="2" t="s">
        <v>105</v>
      </c>
      <c r="K7" s="2" t="s">
        <v>106</v>
      </c>
      <c r="L7" s="2" t="s">
        <v>107</v>
      </c>
      <c r="M7" s="2" t="s">
        <v>108</v>
      </c>
      <c r="N7" s="2" t="s">
        <v>109</v>
      </c>
      <c r="O7" s="2" t="s">
        <v>110</v>
      </c>
      <c r="P7" s="2" t="s">
        <v>111</v>
      </c>
      <c r="Q7" s="2" t="s">
        <v>112</v>
      </c>
      <c r="R7" s="2" t="s">
        <v>113</v>
      </c>
      <c r="S7" s="2" t="s">
        <v>114</v>
      </c>
      <c r="T7" s="2" t="s">
        <v>115</v>
      </c>
      <c r="U7" s="2" t="s">
        <v>116</v>
      </c>
      <c r="V7" s="2" t="s">
        <v>117</v>
      </c>
      <c r="W7" s="11" t="s">
        <v>118</v>
      </c>
      <c r="X7" s="11" t="s">
        <v>119</v>
      </c>
      <c r="Y7" s="11" t="s">
        <v>120</v>
      </c>
      <c r="Z7" s="11" t="s">
        <v>121</v>
      </c>
      <c r="AA7" s="11" t="s">
        <v>122</v>
      </c>
      <c r="AB7" s="11" t="s">
        <v>123</v>
      </c>
      <c r="AC7" s="11" t="s">
        <v>124</v>
      </c>
      <c r="AD7" s="11" t="s">
        <v>125</v>
      </c>
      <c r="AE7" s="11" t="s">
        <v>126</v>
      </c>
      <c r="AF7" s="11" t="s">
        <v>127</v>
      </c>
      <c r="AG7" s="11" t="s">
        <v>128</v>
      </c>
      <c r="AH7" s="11" t="s">
        <v>129</v>
      </c>
      <c r="AI7" s="11" t="s">
        <v>130</v>
      </c>
      <c r="AJ7" s="11" t="s">
        <v>131</v>
      </c>
      <c r="AK7" s="11" t="s">
        <v>132</v>
      </c>
      <c r="AL7" s="11" t="s">
        <v>133</v>
      </c>
      <c r="AM7" s="11" t="s">
        <v>134</v>
      </c>
      <c r="AN7" s="11" t="s">
        <v>135</v>
      </c>
      <c r="AO7" s="11" t="s">
        <v>136</v>
      </c>
      <c r="AP7" s="2" t="s">
        <v>137</v>
      </c>
      <c r="AQ7" s="2" t="s">
        <v>138</v>
      </c>
      <c r="AR7" s="2" t="s">
        <v>139</v>
      </c>
      <c r="AS7" s="2" t="s">
        <v>140</v>
      </c>
      <c r="AT7" s="2" t="s">
        <v>141</v>
      </c>
      <c r="AU7" s="2" t="s">
        <v>142</v>
      </c>
      <c r="AV7" s="2" t="s">
        <v>143</v>
      </c>
      <c r="AW7" s="22" t="s">
        <v>144</v>
      </c>
      <c r="AX7" s="22" t="s">
        <v>145</v>
      </c>
      <c r="AY7" s="22" t="s">
        <v>146</v>
      </c>
      <c r="AZ7" s="22" t="s">
        <v>147</v>
      </c>
      <c r="BA7" s="2" t="s">
        <v>148</v>
      </c>
      <c r="BB7" s="2" t="s">
        <v>149</v>
      </c>
      <c r="BC7" s="2" t="s">
        <v>150</v>
      </c>
      <c r="BD7" s="2" t="s">
        <v>151</v>
      </c>
      <c r="BE7" s="2" t="s">
        <v>152</v>
      </c>
      <c r="BF7" s="2" t="s">
        <v>153</v>
      </c>
      <c r="BG7" s="2" t="s">
        <v>154</v>
      </c>
      <c r="BH7" s="2" t="s">
        <v>155</v>
      </c>
      <c r="BI7" s="2" t="s">
        <v>156</v>
      </c>
      <c r="BJ7" s="2" t="s">
        <v>157</v>
      </c>
      <c r="BK7" s="2" t="s">
        <v>158</v>
      </c>
      <c r="BL7" s="2" t="s">
        <v>159</v>
      </c>
      <c r="BM7" s="2" t="s">
        <v>160</v>
      </c>
      <c r="BN7" s="2" t="s">
        <v>161</v>
      </c>
      <c r="BO7" s="2" t="s">
        <v>162</v>
      </c>
      <c r="BP7" s="2" t="s">
        <v>163</v>
      </c>
      <c r="BQ7" s="2" t="s">
        <v>164</v>
      </c>
      <c r="BR7" s="2" t="s">
        <v>165</v>
      </c>
      <c r="BS7" s="2" t="s">
        <v>166</v>
      </c>
      <c r="BT7" s="2" t="s">
        <v>167</v>
      </c>
      <c r="BU7" s="2" t="s">
        <v>168</v>
      </c>
      <c r="BV7" s="2" t="s">
        <v>169</v>
      </c>
      <c r="BW7" s="2" t="s">
        <v>170</v>
      </c>
      <c r="BX7" s="2" t="s">
        <v>171</v>
      </c>
      <c r="BY7" s="2" t="s">
        <v>172</v>
      </c>
      <c r="BZ7" s="2" t="s">
        <v>173</v>
      </c>
      <c r="CA7" s="2" t="s">
        <v>174</v>
      </c>
      <c r="CB7" s="2" t="s">
        <v>175</v>
      </c>
    </row>
    <row r="8" spans="1:80" s="6" customFormat="1" ht="90" x14ac:dyDescent="0.25">
      <c r="A8" s="16">
        <v>2022</v>
      </c>
      <c r="B8" s="17">
        <v>44774</v>
      </c>
      <c r="C8" s="17">
        <v>44804</v>
      </c>
      <c r="D8" s="14" t="s">
        <v>177</v>
      </c>
      <c r="E8" s="14" t="s">
        <v>183</v>
      </c>
      <c r="F8" s="14" t="s">
        <v>184</v>
      </c>
      <c r="G8" s="14">
        <v>1</v>
      </c>
      <c r="H8" s="14" t="s">
        <v>353</v>
      </c>
      <c r="I8" s="18" t="s">
        <v>379</v>
      </c>
      <c r="J8" s="15">
        <v>44736</v>
      </c>
      <c r="K8" s="16" t="s">
        <v>355</v>
      </c>
      <c r="L8" s="14">
        <v>1</v>
      </c>
      <c r="M8" s="15">
        <v>44774</v>
      </c>
      <c r="N8" s="14">
        <v>1</v>
      </c>
      <c r="O8" s="14">
        <v>1</v>
      </c>
      <c r="P8" s="18" t="s">
        <v>341</v>
      </c>
      <c r="Q8" s="18" t="s">
        <v>378</v>
      </c>
      <c r="R8" s="18" t="s">
        <v>378</v>
      </c>
      <c r="S8" s="14" t="s">
        <v>334</v>
      </c>
      <c r="T8" s="14" t="s">
        <v>334</v>
      </c>
      <c r="U8" s="14" t="s">
        <v>334</v>
      </c>
      <c r="V8" s="14" t="s">
        <v>334</v>
      </c>
      <c r="W8" s="14" t="s">
        <v>334</v>
      </c>
      <c r="X8" s="14" t="s">
        <v>192</v>
      </c>
      <c r="Y8" s="14" t="s">
        <v>334</v>
      </c>
      <c r="Z8" s="14">
        <v>0</v>
      </c>
      <c r="AA8" s="14">
        <v>0</v>
      </c>
      <c r="AB8" s="14" t="s">
        <v>217</v>
      </c>
      <c r="AC8" s="14" t="s">
        <v>334</v>
      </c>
      <c r="AD8" s="14">
        <v>0</v>
      </c>
      <c r="AE8" s="14" t="s">
        <v>334</v>
      </c>
      <c r="AF8" s="14">
        <v>0</v>
      </c>
      <c r="AG8" s="14" t="s">
        <v>334</v>
      </c>
      <c r="AH8" s="14">
        <v>0</v>
      </c>
      <c r="AI8" s="14" t="s">
        <v>257</v>
      </c>
      <c r="AJ8" s="14">
        <v>0</v>
      </c>
      <c r="AK8" s="14" t="s">
        <v>334</v>
      </c>
      <c r="AL8" s="14" t="s">
        <v>334</v>
      </c>
      <c r="AM8" s="14" t="s">
        <v>334</v>
      </c>
      <c r="AN8" s="14" t="s">
        <v>334</v>
      </c>
      <c r="AO8" s="14" t="s">
        <v>362</v>
      </c>
      <c r="AP8" s="16" t="s">
        <v>344</v>
      </c>
      <c r="AQ8" s="16" t="s">
        <v>334</v>
      </c>
      <c r="AR8" s="16" t="s">
        <v>334</v>
      </c>
      <c r="AS8" s="14">
        <v>0</v>
      </c>
      <c r="AT8" s="15">
        <v>44774</v>
      </c>
      <c r="AU8" s="15">
        <v>44774</v>
      </c>
      <c r="AV8" s="15">
        <v>44774</v>
      </c>
      <c r="AW8" s="23">
        <v>0</v>
      </c>
      <c r="AX8" s="23">
        <v>0</v>
      </c>
      <c r="AY8" s="23">
        <v>0</v>
      </c>
      <c r="AZ8" s="23">
        <v>0</v>
      </c>
      <c r="BA8" s="14" t="s">
        <v>342</v>
      </c>
      <c r="BB8" s="14" t="s">
        <v>334</v>
      </c>
      <c r="BC8" s="14" t="s">
        <v>334</v>
      </c>
      <c r="BD8" s="14" t="s">
        <v>334</v>
      </c>
      <c r="BE8" s="15">
        <v>44774</v>
      </c>
      <c r="BF8" s="15">
        <v>44774</v>
      </c>
      <c r="BG8" s="18" t="s">
        <v>363</v>
      </c>
      <c r="BH8" s="19" t="s">
        <v>340</v>
      </c>
      <c r="BI8" s="14">
        <v>1</v>
      </c>
      <c r="BJ8" s="14" t="s">
        <v>283</v>
      </c>
      <c r="BK8" s="16" t="s">
        <v>334</v>
      </c>
      <c r="BL8" s="16" t="s">
        <v>334</v>
      </c>
      <c r="BM8" s="16" t="s">
        <v>339</v>
      </c>
      <c r="BN8" s="16" t="s">
        <v>339</v>
      </c>
      <c r="BO8" s="19" t="s">
        <v>341</v>
      </c>
      <c r="BP8" s="16" t="s">
        <v>339</v>
      </c>
      <c r="BQ8" s="14" t="s">
        <v>285</v>
      </c>
      <c r="BR8" s="14" t="s">
        <v>289</v>
      </c>
      <c r="BS8" s="14">
        <v>1</v>
      </c>
      <c r="BT8" s="16" t="s">
        <v>339</v>
      </c>
      <c r="BU8" s="19" t="s">
        <v>341</v>
      </c>
      <c r="BV8" s="19" t="s">
        <v>341</v>
      </c>
      <c r="BW8" s="19" t="s">
        <v>341</v>
      </c>
      <c r="BX8" s="19" t="s">
        <v>341</v>
      </c>
      <c r="BY8" s="20" t="s">
        <v>337</v>
      </c>
      <c r="BZ8" s="17">
        <v>44805</v>
      </c>
      <c r="CA8" s="17">
        <v>44805</v>
      </c>
      <c r="CB8" s="14" t="s">
        <v>364</v>
      </c>
    </row>
    <row r="9" spans="1:80" s="6" customFormat="1" ht="90" x14ac:dyDescent="0.25">
      <c r="A9" s="16">
        <v>2022</v>
      </c>
      <c r="B9" s="17">
        <v>44774</v>
      </c>
      <c r="C9" s="17">
        <v>44804</v>
      </c>
      <c r="D9" s="14" t="s">
        <v>177</v>
      </c>
      <c r="E9" s="14" t="s">
        <v>183</v>
      </c>
      <c r="F9" s="14" t="s">
        <v>184</v>
      </c>
      <c r="G9" s="14">
        <v>2</v>
      </c>
      <c r="H9" s="14" t="s">
        <v>354</v>
      </c>
      <c r="I9" s="18" t="s">
        <v>380</v>
      </c>
      <c r="J9" s="15">
        <v>44736</v>
      </c>
      <c r="K9" s="16" t="s">
        <v>355</v>
      </c>
      <c r="L9" s="14">
        <v>2</v>
      </c>
      <c r="M9" s="15">
        <v>44774</v>
      </c>
      <c r="N9" s="14">
        <v>1</v>
      </c>
      <c r="O9" s="14">
        <v>1</v>
      </c>
      <c r="P9" s="18" t="s">
        <v>341</v>
      </c>
      <c r="Q9" s="18" t="s">
        <v>378</v>
      </c>
      <c r="R9" s="19" t="s">
        <v>378</v>
      </c>
      <c r="S9" s="14" t="s">
        <v>334</v>
      </c>
      <c r="T9" s="14" t="s">
        <v>334</v>
      </c>
      <c r="U9" s="14" t="s">
        <v>334</v>
      </c>
      <c r="V9" s="14" t="s">
        <v>334</v>
      </c>
      <c r="W9" s="14" t="s">
        <v>334</v>
      </c>
      <c r="X9" s="14" t="s">
        <v>192</v>
      </c>
      <c r="Y9" s="14" t="s">
        <v>334</v>
      </c>
      <c r="Z9" s="14">
        <v>0</v>
      </c>
      <c r="AA9" s="14">
        <v>0</v>
      </c>
      <c r="AB9" s="14" t="s">
        <v>217</v>
      </c>
      <c r="AC9" s="14" t="s">
        <v>334</v>
      </c>
      <c r="AD9" s="14">
        <v>0</v>
      </c>
      <c r="AE9" s="14" t="s">
        <v>334</v>
      </c>
      <c r="AF9" s="14">
        <v>0</v>
      </c>
      <c r="AG9" s="14" t="s">
        <v>334</v>
      </c>
      <c r="AH9" s="14">
        <v>0</v>
      </c>
      <c r="AI9" s="14" t="s">
        <v>257</v>
      </c>
      <c r="AJ9" s="14">
        <v>0</v>
      </c>
      <c r="AK9" s="14" t="s">
        <v>334</v>
      </c>
      <c r="AL9" s="14" t="s">
        <v>334</v>
      </c>
      <c r="AM9" s="14" t="s">
        <v>334</v>
      </c>
      <c r="AN9" s="14" t="s">
        <v>334</v>
      </c>
      <c r="AO9" s="14" t="s">
        <v>362</v>
      </c>
      <c r="AP9" s="16" t="s">
        <v>344</v>
      </c>
      <c r="AQ9" s="16" t="s">
        <v>334</v>
      </c>
      <c r="AR9" s="16" t="s">
        <v>334</v>
      </c>
      <c r="AS9" s="14">
        <v>0</v>
      </c>
      <c r="AT9" s="15">
        <v>44774</v>
      </c>
      <c r="AU9" s="15">
        <v>44774</v>
      </c>
      <c r="AV9" s="15">
        <v>44774</v>
      </c>
      <c r="AW9" s="23">
        <v>0</v>
      </c>
      <c r="AX9" s="23">
        <v>0</v>
      </c>
      <c r="AY9" s="23">
        <v>0</v>
      </c>
      <c r="AZ9" s="23">
        <v>0</v>
      </c>
      <c r="BA9" s="14" t="s">
        <v>342</v>
      </c>
      <c r="BB9" s="14" t="s">
        <v>334</v>
      </c>
      <c r="BC9" s="14" t="s">
        <v>334</v>
      </c>
      <c r="BD9" s="14" t="s">
        <v>334</v>
      </c>
      <c r="BE9" s="15">
        <v>44774</v>
      </c>
      <c r="BF9" s="15">
        <v>44774</v>
      </c>
      <c r="BG9" s="18" t="s">
        <v>363</v>
      </c>
      <c r="BH9" s="19" t="s">
        <v>340</v>
      </c>
      <c r="BI9" s="14">
        <v>1</v>
      </c>
      <c r="BJ9" s="14" t="s">
        <v>283</v>
      </c>
      <c r="BK9" s="16" t="s">
        <v>334</v>
      </c>
      <c r="BL9" s="16" t="s">
        <v>334</v>
      </c>
      <c r="BM9" s="16" t="s">
        <v>339</v>
      </c>
      <c r="BN9" s="16" t="s">
        <v>339</v>
      </c>
      <c r="BO9" s="19" t="s">
        <v>341</v>
      </c>
      <c r="BP9" s="16" t="s">
        <v>339</v>
      </c>
      <c r="BQ9" s="14" t="s">
        <v>285</v>
      </c>
      <c r="BR9" s="14" t="s">
        <v>289</v>
      </c>
      <c r="BS9" s="14">
        <v>1</v>
      </c>
      <c r="BT9" s="16" t="s">
        <v>339</v>
      </c>
      <c r="BU9" s="19" t="s">
        <v>341</v>
      </c>
      <c r="BV9" s="19" t="s">
        <v>341</v>
      </c>
      <c r="BW9" s="19" t="s">
        <v>341</v>
      </c>
      <c r="BX9" s="19" t="s">
        <v>341</v>
      </c>
      <c r="BY9" s="20" t="s">
        <v>337</v>
      </c>
      <c r="BZ9" s="17">
        <v>44805</v>
      </c>
      <c r="CA9" s="17">
        <v>44805</v>
      </c>
      <c r="CB9" s="14" t="s">
        <v>364</v>
      </c>
    </row>
    <row r="10" spans="1:80" s="6" customFormat="1" ht="90" x14ac:dyDescent="0.25">
      <c r="A10" s="16">
        <v>2022</v>
      </c>
      <c r="B10" s="17">
        <v>44774</v>
      </c>
      <c r="C10" s="17">
        <v>44804</v>
      </c>
      <c r="D10" s="14" t="s">
        <v>177</v>
      </c>
      <c r="E10" s="14" t="s">
        <v>181</v>
      </c>
      <c r="F10" s="14" t="s">
        <v>184</v>
      </c>
      <c r="G10" s="14">
        <v>3</v>
      </c>
      <c r="H10" s="14" t="s">
        <v>351</v>
      </c>
      <c r="I10" s="18" t="s">
        <v>381</v>
      </c>
      <c r="J10" s="15">
        <v>44736</v>
      </c>
      <c r="K10" s="16" t="s">
        <v>352</v>
      </c>
      <c r="L10" s="14">
        <v>3</v>
      </c>
      <c r="M10" s="15">
        <v>44774</v>
      </c>
      <c r="N10" s="14">
        <v>1</v>
      </c>
      <c r="O10" s="14">
        <v>1</v>
      </c>
      <c r="P10" s="18" t="s">
        <v>341</v>
      </c>
      <c r="Q10" s="18" t="s">
        <v>378</v>
      </c>
      <c r="R10" s="19" t="s">
        <v>378</v>
      </c>
      <c r="S10" s="14" t="s">
        <v>383</v>
      </c>
      <c r="T10" s="14" t="s">
        <v>384</v>
      </c>
      <c r="U10" s="14" t="s">
        <v>385</v>
      </c>
      <c r="V10" s="14" t="s">
        <v>386</v>
      </c>
      <c r="W10" s="14" t="s">
        <v>387</v>
      </c>
      <c r="X10" s="14" t="s">
        <v>211</v>
      </c>
      <c r="Y10" s="14" t="s">
        <v>398</v>
      </c>
      <c r="Z10" s="14">
        <v>1464</v>
      </c>
      <c r="AA10" s="14" t="s">
        <v>399</v>
      </c>
      <c r="AB10" s="14" t="s">
        <v>226</v>
      </c>
      <c r="AC10" s="14" t="s">
        <v>400</v>
      </c>
      <c r="AD10" s="30">
        <v>240280001</v>
      </c>
      <c r="AE10" s="14" t="s">
        <v>257</v>
      </c>
      <c r="AF10" s="14">
        <v>28</v>
      </c>
      <c r="AG10" s="14" t="s">
        <v>257</v>
      </c>
      <c r="AH10" s="14">
        <v>24</v>
      </c>
      <c r="AI10" s="14" t="s">
        <v>257</v>
      </c>
      <c r="AJ10" s="14">
        <v>78399</v>
      </c>
      <c r="AK10" s="16" t="s">
        <v>335</v>
      </c>
      <c r="AL10" s="16" t="s">
        <v>335</v>
      </c>
      <c r="AM10" s="16" t="s">
        <v>335</v>
      </c>
      <c r="AN10" s="16" t="s">
        <v>335</v>
      </c>
      <c r="AO10" s="14" t="s">
        <v>343</v>
      </c>
      <c r="AP10" s="16" t="s">
        <v>344</v>
      </c>
      <c r="AQ10" s="16" t="s">
        <v>336</v>
      </c>
      <c r="AR10" s="16" t="s">
        <v>337</v>
      </c>
      <c r="AS10" s="14" t="s">
        <v>401</v>
      </c>
      <c r="AT10" s="15">
        <v>44749</v>
      </c>
      <c r="AU10" s="15">
        <v>44749</v>
      </c>
      <c r="AV10" s="15">
        <v>44793</v>
      </c>
      <c r="AW10" s="23">
        <v>149393.4</v>
      </c>
      <c r="AX10" s="23">
        <v>173296.34</v>
      </c>
      <c r="AY10" s="23">
        <v>0</v>
      </c>
      <c r="AZ10" s="23">
        <v>173296.34</v>
      </c>
      <c r="BA10" s="14" t="s">
        <v>342</v>
      </c>
      <c r="BB10" s="14" t="s">
        <v>334</v>
      </c>
      <c r="BC10" s="14" t="s">
        <v>402</v>
      </c>
      <c r="BD10" s="14" t="s">
        <v>403</v>
      </c>
      <c r="BE10" s="15">
        <v>44749</v>
      </c>
      <c r="BF10" s="15">
        <v>44793</v>
      </c>
      <c r="BG10" s="18" t="s">
        <v>404</v>
      </c>
      <c r="BH10" s="19" t="s">
        <v>340</v>
      </c>
      <c r="BI10" s="14">
        <v>2</v>
      </c>
      <c r="BJ10" s="14" t="s">
        <v>283</v>
      </c>
      <c r="BK10" s="16" t="s">
        <v>338</v>
      </c>
      <c r="BL10" s="16" t="s">
        <v>338</v>
      </c>
      <c r="BM10" s="16" t="s">
        <v>339</v>
      </c>
      <c r="BN10" s="16" t="s">
        <v>339</v>
      </c>
      <c r="BO10" s="19" t="s">
        <v>341</v>
      </c>
      <c r="BP10" s="16" t="s">
        <v>339</v>
      </c>
      <c r="BQ10" s="14" t="s">
        <v>285</v>
      </c>
      <c r="BR10" s="14" t="s">
        <v>289</v>
      </c>
      <c r="BS10" s="14">
        <v>1</v>
      </c>
      <c r="BT10" s="16" t="s">
        <v>339</v>
      </c>
      <c r="BU10" s="19" t="s">
        <v>341</v>
      </c>
      <c r="BV10" s="19" t="s">
        <v>341</v>
      </c>
      <c r="BW10" s="19" t="s">
        <v>341</v>
      </c>
      <c r="BX10" s="19" t="s">
        <v>341</v>
      </c>
      <c r="BY10" s="20" t="s">
        <v>337</v>
      </c>
      <c r="BZ10" s="17">
        <v>44805</v>
      </c>
      <c r="CA10" s="17">
        <v>44805</v>
      </c>
      <c r="CB10" s="14" t="s">
        <v>364</v>
      </c>
    </row>
    <row r="11" spans="1:80" s="6" customFormat="1" ht="90" x14ac:dyDescent="0.25">
      <c r="A11" s="16">
        <v>2022</v>
      </c>
      <c r="B11" s="17">
        <v>44774</v>
      </c>
      <c r="C11" s="17">
        <v>44804</v>
      </c>
      <c r="D11" s="14" t="s">
        <v>177</v>
      </c>
      <c r="E11" s="14" t="s">
        <v>181</v>
      </c>
      <c r="F11" s="14" t="s">
        <v>184</v>
      </c>
      <c r="G11" s="14">
        <v>4</v>
      </c>
      <c r="H11" s="14" t="s">
        <v>413</v>
      </c>
      <c r="I11" s="18" t="s">
        <v>414</v>
      </c>
      <c r="J11" s="15">
        <v>44736</v>
      </c>
      <c r="K11" s="16" t="s">
        <v>415</v>
      </c>
      <c r="L11" s="14">
        <v>4</v>
      </c>
      <c r="M11" s="15">
        <v>44774</v>
      </c>
      <c r="N11" s="14">
        <v>1</v>
      </c>
      <c r="O11" s="14">
        <v>1</v>
      </c>
      <c r="P11" s="18" t="s">
        <v>341</v>
      </c>
      <c r="Q11" s="18" t="s">
        <v>378</v>
      </c>
      <c r="R11" s="19" t="s">
        <v>378</v>
      </c>
      <c r="S11" s="14" t="s">
        <v>345</v>
      </c>
      <c r="T11" s="14" t="s">
        <v>345</v>
      </c>
      <c r="U11" s="14" t="s">
        <v>345</v>
      </c>
      <c r="V11" s="14" t="s">
        <v>405</v>
      </c>
      <c r="W11" s="14" t="s">
        <v>406</v>
      </c>
      <c r="X11" s="33" t="s">
        <v>211</v>
      </c>
      <c r="Y11" s="33" t="s">
        <v>416</v>
      </c>
      <c r="Z11" s="33">
        <v>1087</v>
      </c>
      <c r="AA11" s="33" t="s">
        <v>399</v>
      </c>
      <c r="AB11" s="33" t="s">
        <v>226</v>
      </c>
      <c r="AC11" s="33" t="s">
        <v>417</v>
      </c>
      <c r="AD11" s="30">
        <v>240280001</v>
      </c>
      <c r="AE11" s="33" t="s">
        <v>257</v>
      </c>
      <c r="AF11" s="30">
        <v>28</v>
      </c>
      <c r="AG11" s="33" t="s">
        <v>257</v>
      </c>
      <c r="AH11" s="30">
        <v>24</v>
      </c>
      <c r="AI11" s="33" t="s">
        <v>257</v>
      </c>
      <c r="AJ11" s="34">
        <v>78269</v>
      </c>
      <c r="AK11" s="16" t="s">
        <v>335</v>
      </c>
      <c r="AL11" s="16" t="s">
        <v>335</v>
      </c>
      <c r="AM11" s="16" t="s">
        <v>335</v>
      </c>
      <c r="AN11" s="16" t="s">
        <v>335</v>
      </c>
      <c r="AO11" s="14" t="s">
        <v>418</v>
      </c>
      <c r="AP11" s="16" t="s">
        <v>344</v>
      </c>
      <c r="AQ11" s="16" t="s">
        <v>336</v>
      </c>
      <c r="AR11" s="16" t="s">
        <v>337</v>
      </c>
      <c r="AS11" s="14" t="s">
        <v>419</v>
      </c>
      <c r="AT11" s="15">
        <v>44749</v>
      </c>
      <c r="AU11" s="15">
        <v>44749</v>
      </c>
      <c r="AV11" s="15">
        <v>44789</v>
      </c>
      <c r="AW11" s="23">
        <v>20313.3</v>
      </c>
      <c r="AX11" s="23">
        <v>23563.43</v>
      </c>
      <c r="AY11" s="23">
        <v>0</v>
      </c>
      <c r="AZ11" s="23">
        <v>23563.43</v>
      </c>
      <c r="BA11" s="14" t="s">
        <v>342</v>
      </c>
      <c r="BB11" s="14" t="s">
        <v>334</v>
      </c>
      <c r="BC11" s="14" t="s">
        <v>420</v>
      </c>
      <c r="BD11" s="14" t="s">
        <v>421</v>
      </c>
      <c r="BE11" s="15">
        <v>44749</v>
      </c>
      <c r="BF11" s="15">
        <v>44789</v>
      </c>
      <c r="BG11" s="18" t="s">
        <v>422</v>
      </c>
      <c r="BH11" s="19" t="s">
        <v>340</v>
      </c>
      <c r="BI11" s="14">
        <v>3</v>
      </c>
      <c r="BJ11" s="14" t="s">
        <v>283</v>
      </c>
      <c r="BK11" s="16" t="s">
        <v>338</v>
      </c>
      <c r="BL11" s="16" t="s">
        <v>338</v>
      </c>
      <c r="BM11" s="16" t="s">
        <v>339</v>
      </c>
      <c r="BN11" s="16" t="s">
        <v>339</v>
      </c>
      <c r="BO11" s="19" t="s">
        <v>341</v>
      </c>
      <c r="BP11" s="16" t="s">
        <v>339</v>
      </c>
      <c r="BQ11" s="14" t="s">
        <v>285</v>
      </c>
      <c r="BR11" s="14" t="s">
        <v>289</v>
      </c>
      <c r="BS11" s="14">
        <v>1</v>
      </c>
      <c r="BT11" s="16" t="s">
        <v>339</v>
      </c>
      <c r="BU11" s="19" t="s">
        <v>341</v>
      </c>
      <c r="BV11" s="19" t="s">
        <v>341</v>
      </c>
      <c r="BW11" s="19" t="s">
        <v>341</v>
      </c>
      <c r="BX11" s="19" t="s">
        <v>341</v>
      </c>
      <c r="BY11" s="20" t="s">
        <v>337</v>
      </c>
      <c r="BZ11" s="17">
        <v>44805</v>
      </c>
      <c r="CA11" s="17">
        <v>44805</v>
      </c>
      <c r="CB11" s="14" t="s">
        <v>364</v>
      </c>
    </row>
    <row r="12" spans="1:80" s="6" customFormat="1" ht="90" x14ac:dyDescent="0.25">
      <c r="A12" s="16">
        <v>2022</v>
      </c>
      <c r="B12" s="17">
        <v>44774</v>
      </c>
      <c r="C12" s="17">
        <v>44804</v>
      </c>
      <c r="D12" s="14" t="s">
        <v>177</v>
      </c>
      <c r="E12" s="14" t="s">
        <v>181</v>
      </c>
      <c r="F12" s="14" t="s">
        <v>184</v>
      </c>
      <c r="G12" s="14">
        <v>4</v>
      </c>
      <c r="H12" s="14" t="s">
        <v>413</v>
      </c>
      <c r="I12" s="18" t="s">
        <v>414</v>
      </c>
      <c r="J12" s="15">
        <v>44736</v>
      </c>
      <c r="K12" s="16" t="s">
        <v>415</v>
      </c>
      <c r="L12" s="14">
        <v>4</v>
      </c>
      <c r="M12" s="15">
        <v>44774</v>
      </c>
      <c r="N12" s="14">
        <v>1</v>
      </c>
      <c r="O12" s="14">
        <v>1</v>
      </c>
      <c r="P12" s="18" t="s">
        <v>341</v>
      </c>
      <c r="Q12" s="18" t="s">
        <v>378</v>
      </c>
      <c r="R12" s="19" t="s">
        <v>378</v>
      </c>
      <c r="S12" s="14" t="s">
        <v>345</v>
      </c>
      <c r="T12" s="14" t="s">
        <v>345</v>
      </c>
      <c r="U12" s="14" t="s">
        <v>345</v>
      </c>
      <c r="V12" s="14" t="s">
        <v>407</v>
      </c>
      <c r="W12" s="14" t="s">
        <v>408</v>
      </c>
      <c r="X12" s="33" t="s">
        <v>423</v>
      </c>
      <c r="Y12" s="30">
        <v>57</v>
      </c>
      <c r="Z12" s="30">
        <v>199</v>
      </c>
      <c r="AA12" s="33" t="s">
        <v>399</v>
      </c>
      <c r="AB12" s="33" t="s">
        <v>226</v>
      </c>
      <c r="AC12" s="33" t="s">
        <v>424</v>
      </c>
      <c r="AD12" s="30">
        <v>240280001</v>
      </c>
      <c r="AE12" s="33" t="s">
        <v>257</v>
      </c>
      <c r="AF12" s="30">
        <v>28</v>
      </c>
      <c r="AG12" s="33" t="s">
        <v>257</v>
      </c>
      <c r="AH12" s="30">
        <v>24</v>
      </c>
      <c r="AI12" s="33" t="s">
        <v>257</v>
      </c>
      <c r="AJ12" s="34">
        <v>78394</v>
      </c>
      <c r="AK12" s="16" t="s">
        <v>335</v>
      </c>
      <c r="AL12" s="16" t="s">
        <v>335</v>
      </c>
      <c r="AM12" s="16" t="s">
        <v>335</v>
      </c>
      <c r="AN12" s="16" t="s">
        <v>335</v>
      </c>
      <c r="AO12" s="14" t="s">
        <v>418</v>
      </c>
      <c r="AP12" s="16" t="s">
        <v>344</v>
      </c>
      <c r="AQ12" s="16" t="s">
        <v>336</v>
      </c>
      <c r="AR12" s="16" t="s">
        <v>337</v>
      </c>
      <c r="AS12" s="14" t="s">
        <v>426</v>
      </c>
      <c r="AT12" s="15">
        <v>44749</v>
      </c>
      <c r="AU12" s="15">
        <v>44749</v>
      </c>
      <c r="AV12" s="15">
        <v>44789</v>
      </c>
      <c r="AW12" s="23">
        <v>237040</v>
      </c>
      <c r="AX12" s="23">
        <v>274966.40000000002</v>
      </c>
      <c r="AY12" s="23">
        <v>0</v>
      </c>
      <c r="AZ12" s="23">
        <v>274966.40000000002</v>
      </c>
      <c r="BA12" s="14" t="s">
        <v>342</v>
      </c>
      <c r="BB12" s="14" t="s">
        <v>334</v>
      </c>
      <c r="BC12" s="14" t="s">
        <v>420</v>
      </c>
      <c r="BD12" s="14" t="s">
        <v>421</v>
      </c>
      <c r="BE12" s="15">
        <v>44749</v>
      </c>
      <c r="BF12" s="15">
        <v>44789</v>
      </c>
      <c r="BG12" s="18" t="s">
        <v>428</v>
      </c>
      <c r="BH12" s="19" t="s">
        <v>340</v>
      </c>
      <c r="BI12" s="14">
        <v>3</v>
      </c>
      <c r="BJ12" s="14" t="s">
        <v>283</v>
      </c>
      <c r="BK12" s="16" t="s">
        <v>338</v>
      </c>
      <c r="BL12" s="16" t="s">
        <v>338</v>
      </c>
      <c r="BM12" s="16" t="s">
        <v>339</v>
      </c>
      <c r="BN12" s="16" t="s">
        <v>339</v>
      </c>
      <c r="BO12" s="19" t="s">
        <v>341</v>
      </c>
      <c r="BP12" s="16" t="s">
        <v>339</v>
      </c>
      <c r="BQ12" s="14" t="s">
        <v>285</v>
      </c>
      <c r="BR12" s="14" t="s">
        <v>289</v>
      </c>
      <c r="BS12" s="14">
        <v>1</v>
      </c>
      <c r="BT12" s="16" t="s">
        <v>339</v>
      </c>
      <c r="BU12" s="19" t="s">
        <v>341</v>
      </c>
      <c r="BV12" s="19" t="s">
        <v>341</v>
      </c>
      <c r="BW12" s="19" t="s">
        <v>341</v>
      </c>
      <c r="BX12" s="19" t="s">
        <v>341</v>
      </c>
      <c r="BY12" s="20" t="s">
        <v>337</v>
      </c>
      <c r="BZ12" s="17">
        <v>44805</v>
      </c>
      <c r="CA12" s="17">
        <v>44805</v>
      </c>
      <c r="CB12" s="14" t="s">
        <v>364</v>
      </c>
    </row>
    <row r="13" spans="1:80" s="6" customFormat="1" ht="90" x14ac:dyDescent="0.25">
      <c r="A13" s="16">
        <v>2022</v>
      </c>
      <c r="B13" s="17">
        <v>44774</v>
      </c>
      <c r="C13" s="17">
        <v>44804</v>
      </c>
      <c r="D13" s="14" t="s">
        <v>177</v>
      </c>
      <c r="E13" s="14" t="s">
        <v>181</v>
      </c>
      <c r="F13" s="14" t="s">
        <v>184</v>
      </c>
      <c r="G13" s="14">
        <v>4</v>
      </c>
      <c r="H13" s="14" t="s">
        <v>413</v>
      </c>
      <c r="I13" s="18" t="s">
        <v>414</v>
      </c>
      <c r="J13" s="15">
        <v>44736</v>
      </c>
      <c r="K13" s="16" t="s">
        <v>415</v>
      </c>
      <c r="L13" s="14">
        <v>4</v>
      </c>
      <c r="M13" s="15">
        <v>44774</v>
      </c>
      <c r="N13" s="14">
        <v>1</v>
      </c>
      <c r="O13" s="14">
        <v>1</v>
      </c>
      <c r="P13" s="18" t="s">
        <v>341</v>
      </c>
      <c r="Q13" s="18" t="s">
        <v>378</v>
      </c>
      <c r="R13" s="19" t="s">
        <v>378</v>
      </c>
      <c r="S13" s="14" t="s">
        <v>409</v>
      </c>
      <c r="T13" s="14" t="s">
        <v>410</v>
      </c>
      <c r="U13" s="14" t="s">
        <v>390</v>
      </c>
      <c r="V13" s="14" t="s">
        <v>411</v>
      </c>
      <c r="W13" s="14" t="s">
        <v>397</v>
      </c>
      <c r="X13" s="14" t="s">
        <v>211</v>
      </c>
      <c r="Y13" s="14" t="s">
        <v>425</v>
      </c>
      <c r="Z13" s="14">
        <v>223</v>
      </c>
      <c r="AA13" s="14" t="s">
        <v>399</v>
      </c>
      <c r="AB13" s="14" t="s">
        <v>217</v>
      </c>
      <c r="AC13" s="14" t="s">
        <v>348</v>
      </c>
      <c r="AD13" s="30">
        <v>240350001</v>
      </c>
      <c r="AE13" s="14" t="s">
        <v>349</v>
      </c>
      <c r="AF13" s="14">
        <v>35</v>
      </c>
      <c r="AG13" s="14" t="s">
        <v>349</v>
      </c>
      <c r="AH13" s="14">
        <v>24</v>
      </c>
      <c r="AI13" s="14" t="s">
        <v>257</v>
      </c>
      <c r="AJ13" s="14">
        <v>78436</v>
      </c>
      <c r="AK13" s="16" t="s">
        <v>335</v>
      </c>
      <c r="AL13" s="16" t="s">
        <v>335</v>
      </c>
      <c r="AM13" s="16" t="s">
        <v>335</v>
      </c>
      <c r="AN13" s="16" t="s">
        <v>335</v>
      </c>
      <c r="AO13" s="14" t="s">
        <v>418</v>
      </c>
      <c r="AP13" s="16" t="s">
        <v>347</v>
      </c>
      <c r="AQ13" s="16" t="s">
        <v>336</v>
      </c>
      <c r="AR13" s="16" t="s">
        <v>337</v>
      </c>
      <c r="AS13" s="14" t="s">
        <v>427</v>
      </c>
      <c r="AT13" s="15">
        <v>44749</v>
      </c>
      <c r="AU13" s="15">
        <v>44749</v>
      </c>
      <c r="AV13" s="15">
        <v>44789</v>
      </c>
      <c r="AW13" s="23">
        <v>8915</v>
      </c>
      <c r="AX13" s="23">
        <v>10341.4</v>
      </c>
      <c r="AY13" s="23">
        <v>0</v>
      </c>
      <c r="AZ13" s="23">
        <v>10341.4</v>
      </c>
      <c r="BA13" s="14" t="s">
        <v>342</v>
      </c>
      <c r="BB13" s="14" t="s">
        <v>334</v>
      </c>
      <c r="BC13" s="14" t="s">
        <v>420</v>
      </c>
      <c r="BD13" s="14" t="s">
        <v>421</v>
      </c>
      <c r="BE13" s="15">
        <v>44749</v>
      </c>
      <c r="BF13" s="15">
        <v>44789</v>
      </c>
      <c r="BG13" s="18" t="s">
        <v>429</v>
      </c>
      <c r="BH13" s="19" t="s">
        <v>340</v>
      </c>
      <c r="BI13" s="14">
        <v>3</v>
      </c>
      <c r="BJ13" s="14" t="s">
        <v>283</v>
      </c>
      <c r="BK13" s="16" t="s">
        <v>338</v>
      </c>
      <c r="BL13" s="16" t="s">
        <v>338</v>
      </c>
      <c r="BM13" s="16" t="s">
        <v>339</v>
      </c>
      <c r="BN13" s="16" t="s">
        <v>339</v>
      </c>
      <c r="BO13" s="19" t="s">
        <v>341</v>
      </c>
      <c r="BP13" s="16" t="s">
        <v>339</v>
      </c>
      <c r="BQ13" s="14" t="s">
        <v>285</v>
      </c>
      <c r="BR13" s="14" t="s">
        <v>289</v>
      </c>
      <c r="BS13" s="14">
        <v>1</v>
      </c>
      <c r="BT13" s="16" t="s">
        <v>339</v>
      </c>
      <c r="BU13" s="19" t="s">
        <v>341</v>
      </c>
      <c r="BV13" s="19" t="s">
        <v>341</v>
      </c>
      <c r="BW13" s="19" t="s">
        <v>341</v>
      </c>
      <c r="BX13" s="19" t="s">
        <v>341</v>
      </c>
      <c r="BY13" s="35" t="s">
        <v>337</v>
      </c>
      <c r="BZ13" s="17">
        <v>44805</v>
      </c>
      <c r="CA13" s="17">
        <v>44805</v>
      </c>
      <c r="CB13" s="14" t="s">
        <v>364</v>
      </c>
    </row>
    <row r="14" spans="1:80" s="6" customFormat="1" ht="90" x14ac:dyDescent="0.25">
      <c r="A14" s="16">
        <v>2022</v>
      </c>
      <c r="B14" s="17">
        <v>44774</v>
      </c>
      <c r="C14" s="17">
        <v>44804</v>
      </c>
      <c r="D14" s="14" t="s">
        <v>177</v>
      </c>
      <c r="E14" s="14" t="s">
        <v>181</v>
      </c>
      <c r="F14" s="14" t="s">
        <v>184</v>
      </c>
      <c r="G14" s="14">
        <v>5</v>
      </c>
      <c r="H14" s="14" t="s">
        <v>430</v>
      </c>
      <c r="I14" s="18" t="s">
        <v>431</v>
      </c>
      <c r="J14" s="15">
        <v>44736</v>
      </c>
      <c r="K14" s="16" t="s">
        <v>432</v>
      </c>
      <c r="L14" s="14">
        <v>5</v>
      </c>
      <c r="M14" s="15">
        <v>44774</v>
      </c>
      <c r="N14" s="14">
        <v>1</v>
      </c>
      <c r="O14" s="14">
        <v>1</v>
      </c>
      <c r="P14" s="18" t="s">
        <v>341</v>
      </c>
      <c r="Q14" s="18" t="s">
        <v>378</v>
      </c>
      <c r="R14" s="19" t="s">
        <v>378</v>
      </c>
      <c r="S14" s="14" t="s">
        <v>433</v>
      </c>
      <c r="T14" s="14" t="s">
        <v>434</v>
      </c>
      <c r="U14" s="14" t="s">
        <v>435</v>
      </c>
      <c r="V14" s="14" t="s">
        <v>436</v>
      </c>
      <c r="W14" s="14" t="s">
        <v>437</v>
      </c>
      <c r="X14" s="14" t="s">
        <v>192</v>
      </c>
      <c r="Y14" s="14" t="s">
        <v>442</v>
      </c>
      <c r="Z14" s="14">
        <v>705</v>
      </c>
      <c r="AA14" s="14" t="s">
        <v>443</v>
      </c>
      <c r="AB14" s="14" t="s">
        <v>217</v>
      </c>
      <c r="AC14" s="14" t="s">
        <v>444</v>
      </c>
      <c r="AD14" s="30">
        <v>240280001</v>
      </c>
      <c r="AE14" s="14" t="s">
        <v>257</v>
      </c>
      <c r="AF14" s="14">
        <v>28</v>
      </c>
      <c r="AG14" s="14" t="s">
        <v>257</v>
      </c>
      <c r="AH14" s="14">
        <v>24</v>
      </c>
      <c r="AI14" s="14" t="s">
        <v>257</v>
      </c>
      <c r="AJ14" s="14">
        <v>78000</v>
      </c>
      <c r="AK14" s="16" t="s">
        <v>335</v>
      </c>
      <c r="AL14" s="16" t="s">
        <v>335</v>
      </c>
      <c r="AM14" s="16" t="s">
        <v>335</v>
      </c>
      <c r="AN14" s="16" t="s">
        <v>335</v>
      </c>
      <c r="AO14" s="14" t="s">
        <v>343</v>
      </c>
      <c r="AP14" s="16" t="s">
        <v>445</v>
      </c>
      <c r="AQ14" s="16" t="s">
        <v>336</v>
      </c>
      <c r="AR14" s="16" t="s">
        <v>337</v>
      </c>
      <c r="AS14" s="14" t="s">
        <v>446</v>
      </c>
      <c r="AT14" s="15">
        <v>44749</v>
      </c>
      <c r="AU14" s="15">
        <v>44749</v>
      </c>
      <c r="AV14" s="15">
        <v>44785</v>
      </c>
      <c r="AW14" s="23">
        <v>210206.89</v>
      </c>
      <c r="AX14" s="23">
        <v>243840</v>
      </c>
      <c r="AY14" s="23">
        <v>0</v>
      </c>
      <c r="AZ14" s="23">
        <v>243840</v>
      </c>
      <c r="BA14" s="14" t="s">
        <v>342</v>
      </c>
      <c r="BB14" s="14" t="s">
        <v>334</v>
      </c>
      <c r="BC14" s="14" t="s">
        <v>447</v>
      </c>
      <c r="BD14" s="14" t="s">
        <v>448</v>
      </c>
      <c r="BE14" s="15">
        <v>44749</v>
      </c>
      <c r="BF14" s="15">
        <v>44785</v>
      </c>
      <c r="BG14" s="18" t="s">
        <v>449</v>
      </c>
      <c r="BH14" s="19" t="s">
        <v>340</v>
      </c>
      <c r="BI14" s="14">
        <v>4</v>
      </c>
      <c r="BJ14" s="14" t="s">
        <v>283</v>
      </c>
      <c r="BK14" s="16" t="s">
        <v>338</v>
      </c>
      <c r="BL14" s="16" t="s">
        <v>338</v>
      </c>
      <c r="BM14" s="16" t="s">
        <v>339</v>
      </c>
      <c r="BN14" s="16" t="s">
        <v>339</v>
      </c>
      <c r="BO14" s="19" t="s">
        <v>341</v>
      </c>
      <c r="BP14" s="16" t="s">
        <v>339</v>
      </c>
      <c r="BQ14" s="14" t="s">
        <v>285</v>
      </c>
      <c r="BR14" s="14" t="s">
        <v>289</v>
      </c>
      <c r="BS14" s="14">
        <v>1</v>
      </c>
      <c r="BT14" s="16" t="s">
        <v>339</v>
      </c>
      <c r="BU14" s="19" t="s">
        <v>341</v>
      </c>
      <c r="BV14" s="19" t="s">
        <v>341</v>
      </c>
      <c r="BW14" s="19" t="s">
        <v>341</v>
      </c>
      <c r="BX14" s="19" t="s">
        <v>341</v>
      </c>
      <c r="BY14" s="20" t="s">
        <v>337</v>
      </c>
      <c r="BZ14" s="17">
        <v>44805</v>
      </c>
      <c r="CA14" s="17">
        <v>44805</v>
      </c>
      <c r="CB14" s="14" t="s">
        <v>364</v>
      </c>
    </row>
  </sheetData>
  <mergeCells count="7">
    <mergeCell ref="A6:CB6"/>
    <mergeCell ref="A2:C2"/>
    <mergeCell ref="D2:F2"/>
    <mergeCell ref="G2:I2"/>
    <mergeCell ref="A3:C3"/>
    <mergeCell ref="D3:F3"/>
    <mergeCell ref="G3:I3"/>
  </mergeCells>
  <dataValidations count="12">
    <dataValidation type="list" allowBlank="1" showErrorMessage="1" sqref="X15:X190">
      <formula1>Hidden_423</formula1>
    </dataValidation>
    <dataValidation type="list" allowBlank="1" showErrorMessage="1" sqref="AB15:AB190">
      <formula1>Hidden_527</formula1>
    </dataValidation>
    <dataValidation type="list" allowBlank="1" showErrorMessage="1" sqref="AI15:AI190">
      <formula1>Hidden_634</formula1>
    </dataValidation>
    <dataValidation type="list" allowBlank="1" showErrorMessage="1" sqref="AI8:AI14">
      <formula1>Hidden_827</formula1>
    </dataValidation>
    <dataValidation type="list" allowBlank="1" showErrorMessage="1" sqref="AB8:AB14">
      <formula1>Hidden_720</formula1>
    </dataValidation>
    <dataValidation type="list" allowBlank="1" showErrorMessage="1" sqref="X8:X14">
      <formula1>Hidden_616</formula1>
    </dataValidation>
    <dataValidation type="list" allowBlank="1" showErrorMessage="1" sqref="D8:D190">
      <formula1>Hidden_13</formula1>
    </dataValidation>
    <dataValidation type="list" allowBlank="1" showErrorMessage="1" sqref="E8:E190">
      <formula1>Hidden_24</formula1>
    </dataValidation>
    <dataValidation type="list" allowBlank="1" showErrorMessage="1" sqref="F8:F190">
      <formula1>Hidden_35</formula1>
    </dataValidation>
    <dataValidation type="list" allowBlank="1" showErrorMessage="1" sqref="BJ8:BJ190">
      <formula1>Hidden_761</formula1>
    </dataValidation>
    <dataValidation type="list" allowBlank="1" showErrorMessage="1" sqref="BQ8:BQ190">
      <formula1>Hidden_868</formula1>
    </dataValidation>
    <dataValidation type="list" allowBlank="1" showErrorMessage="1" sqref="BR8:BR190">
      <formula1>Hidden_969</formula1>
    </dataValidation>
  </dataValidations>
  <pageMargins left="0.7" right="0.7" top="0.75" bottom="0.75" header="0.3" footer="0.3"/>
  <pageSetup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288</v>
      </c>
    </row>
    <row r="2" spans="1:1" x14ac:dyDescent="0.25">
      <c r="A2" t="s">
        <v>289</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8"/>
  <sheetViews>
    <sheetView topLeftCell="A3" workbookViewId="0">
      <selection activeCell="A16" sqref="A16"/>
    </sheetView>
  </sheetViews>
  <sheetFormatPr baseColWidth="10" defaultColWidth="9.140625" defaultRowHeight="15" x14ac:dyDescent="0.25"/>
  <cols>
    <col min="1" max="1" width="3.42578125" style="3" bestFit="1" customWidth="1"/>
    <col min="2" max="2" width="12.140625" style="3" bestFit="1" customWidth="1"/>
    <col min="3" max="3" width="17" style="3" bestFit="1" customWidth="1"/>
    <col min="4" max="4" width="19.140625" style="3" bestFit="1" customWidth="1"/>
    <col min="5" max="5" width="27.42578125" style="3" customWidth="1"/>
    <col min="6" max="6" width="35.7109375" style="3" bestFit="1" customWidth="1"/>
    <col min="7" max="16384" width="9.140625" style="3"/>
  </cols>
  <sheetData>
    <row r="1" spans="1:6" hidden="1" x14ac:dyDescent="0.25">
      <c r="B1" s="3" t="s">
        <v>6</v>
      </c>
      <c r="C1" s="3" t="s">
        <v>6</v>
      </c>
      <c r="D1" s="3" t="s">
        <v>6</v>
      </c>
      <c r="E1" s="3" t="s">
        <v>6</v>
      </c>
      <c r="F1" s="3" t="s">
        <v>6</v>
      </c>
    </row>
    <row r="2" spans="1:6" hidden="1" x14ac:dyDescent="0.25">
      <c r="B2" s="3" t="s">
        <v>290</v>
      </c>
      <c r="C2" s="3" t="s">
        <v>291</v>
      </c>
      <c r="D2" s="3" t="s">
        <v>292</v>
      </c>
      <c r="E2" s="3" t="s">
        <v>293</v>
      </c>
      <c r="F2" s="3" t="s">
        <v>294</v>
      </c>
    </row>
    <row r="3" spans="1:6" x14ac:dyDescent="0.25">
      <c r="A3" s="8" t="s">
        <v>295</v>
      </c>
      <c r="B3" s="8" t="s">
        <v>296</v>
      </c>
      <c r="C3" s="8" t="s">
        <v>297</v>
      </c>
      <c r="D3" s="8" t="s">
        <v>298</v>
      </c>
      <c r="E3" s="8" t="s">
        <v>299</v>
      </c>
      <c r="F3" s="8" t="s">
        <v>300</v>
      </c>
    </row>
    <row r="4" spans="1:6" ht="30" x14ac:dyDescent="0.25">
      <c r="A4" s="9">
        <v>1</v>
      </c>
      <c r="B4" s="25" t="s">
        <v>345</v>
      </c>
      <c r="C4" s="25" t="s">
        <v>345</v>
      </c>
      <c r="D4" s="25" t="s">
        <v>345</v>
      </c>
      <c r="E4" s="14" t="s">
        <v>356</v>
      </c>
      <c r="F4" s="25" t="s">
        <v>357</v>
      </c>
    </row>
    <row r="5" spans="1:6" ht="30" x14ac:dyDescent="0.25">
      <c r="A5" s="9">
        <v>1</v>
      </c>
      <c r="B5" s="4" t="s">
        <v>345</v>
      </c>
      <c r="C5" s="4" t="s">
        <v>345</v>
      </c>
      <c r="D5" s="4" t="s">
        <v>345</v>
      </c>
      <c r="E5" s="24" t="s">
        <v>358</v>
      </c>
      <c r="F5" s="24" t="s">
        <v>359</v>
      </c>
    </row>
    <row r="6" spans="1:6" ht="30" x14ac:dyDescent="0.25">
      <c r="A6" s="9">
        <v>1</v>
      </c>
      <c r="B6" s="7" t="s">
        <v>345</v>
      </c>
      <c r="C6" s="7" t="s">
        <v>345</v>
      </c>
      <c r="D6" s="7" t="s">
        <v>345</v>
      </c>
      <c r="E6" s="7" t="s">
        <v>360</v>
      </c>
      <c r="F6" s="7" t="s">
        <v>361</v>
      </c>
    </row>
    <row r="7" spans="1:6" ht="30" x14ac:dyDescent="0.25">
      <c r="A7" s="9">
        <v>2</v>
      </c>
      <c r="B7" s="7" t="s">
        <v>365</v>
      </c>
      <c r="C7" s="7" t="s">
        <v>366</v>
      </c>
      <c r="D7" s="7" t="s">
        <v>367</v>
      </c>
      <c r="E7" s="7" t="s">
        <v>368</v>
      </c>
      <c r="F7" s="7" t="s">
        <v>369</v>
      </c>
    </row>
    <row r="8" spans="1:6" ht="30" x14ac:dyDescent="0.25">
      <c r="A8" s="9">
        <v>2</v>
      </c>
      <c r="B8" s="7" t="s">
        <v>370</v>
      </c>
      <c r="C8" s="7" t="s">
        <v>346</v>
      </c>
      <c r="D8" s="7" t="s">
        <v>371</v>
      </c>
      <c r="E8" s="7" t="s">
        <v>372</v>
      </c>
      <c r="F8" s="7" t="s">
        <v>373</v>
      </c>
    </row>
    <row r="9" spans="1:6" x14ac:dyDescent="0.25">
      <c r="A9" s="9">
        <v>2</v>
      </c>
      <c r="B9" s="7" t="s">
        <v>374</v>
      </c>
      <c r="C9" s="7" t="s">
        <v>375</v>
      </c>
      <c r="D9" s="7" t="s">
        <v>376</v>
      </c>
      <c r="E9" s="7" t="s">
        <v>377</v>
      </c>
      <c r="F9" s="7" t="s">
        <v>382</v>
      </c>
    </row>
    <row r="10" spans="1:6" ht="30" x14ac:dyDescent="0.25">
      <c r="A10" s="9">
        <v>3</v>
      </c>
      <c r="B10" s="7" t="s">
        <v>383</v>
      </c>
      <c r="C10" s="7" t="s">
        <v>384</v>
      </c>
      <c r="D10" s="7" t="s">
        <v>385</v>
      </c>
      <c r="E10" s="7" t="s">
        <v>386</v>
      </c>
      <c r="F10" s="7" t="s">
        <v>387</v>
      </c>
    </row>
    <row r="11" spans="1:6" ht="30" x14ac:dyDescent="0.25">
      <c r="A11" s="9">
        <v>3</v>
      </c>
      <c r="B11" s="7" t="s">
        <v>388</v>
      </c>
      <c r="C11" s="7" t="s">
        <v>389</v>
      </c>
      <c r="D11" s="7" t="s">
        <v>390</v>
      </c>
      <c r="E11" s="7" t="s">
        <v>391</v>
      </c>
      <c r="F11" s="7" t="s">
        <v>392</v>
      </c>
    </row>
    <row r="12" spans="1:6" ht="30" x14ac:dyDescent="0.25">
      <c r="A12" s="9">
        <v>3</v>
      </c>
      <c r="B12" s="7" t="s">
        <v>393</v>
      </c>
      <c r="C12" s="7" t="s">
        <v>394</v>
      </c>
      <c r="D12" s="7" t="s">
        <v>395</v>
      </c>
      <c r="E12" s="7" t="s">
        <v>396</v>
      </c>
      <c r="F12" s="7" t="s">
        <v>412</v>
      </c>
    </row>
    <row r="13" spans="1:6" ht="30" x14ac:dyDescent="0.25">
      <c r="A13" s="9">
        <v>4</v>
      </c>
      <c r="B13" s="7" t="s">
        <v>345</v>
      </c>
      <c r="C13" s="7" t="s">
        <v>345</v>
      </c>
      <c r="D13" s="7" t="s">
        <v>345</v>
      </c>
      <c r="E13" s="7" t="s">
        <v>405</v>
      </c>
      <c r="F13" s="7" t="s">
        <v>406</v>
      </c>
    </row>
    <row r="14" spans="1:6" ht="30" x14ac:dyDescent="0.25">
      <c r="A14" s="9">
        <v>4</v>
      </c>
      <c r="B14" s="7" t="s">
        <v>345</v>
      </c>
      <c r="C14" s="7" t="s">
        <v>345</v>
      </c>
      <c r="D14" s="7" t="s">
        <v>345</v>
      </c>
      <c r="E14" s="7" t="s">
        <v>407</v>
      </c>
      <c r="F14" s="7" t="s">
        <v>408</v>
      </c>
    </row>
    <row r="15" spans="1:6" ht="30" x14ac:dyDescent="0.25">
      <c r="A15" s="9">
        <v>4</v>
      </c>
      <c r="B15" s="7" t="s">
        <v>409</v>
      </c>
      <c r="C15" s="7" t="s">
        <v>410</v>
      </c>
      <c r="D15" s="7" t="s">
        <v>390</v>
      </c>
      <c r="E15" s="7" t="s">
        <v>411</v>
      </c>
      <c r="F15" s="7" t="s">
        <v>397</v>
      </c>
    </row>
    <row r="16" spans="1:6" x14ac:dyDescent="0.25">
      <c r="A16" s="9">
        <v>5</v>
      </c>
      <c r="B16" s="7" t="s">
        <v>433</v>
      </c>
      <c r="C16" s="7" t="s">
        <v>434</v>
      </c>
      <c r="D16" s="7" t="s">
        <v>435</v>
      </c>
      <c r="E16" s="7" t="s">
        <v>436</v>
      </c>
      <c r="F16" s="7" t="s">
        <v>437</v>
      </c>
    </row>
    <row r="17" spans="1:6" ht="30" x14ac:dyDescent="0.25">
      <c r="A17" s="9">
        <v>5</v>
      </c>
      <c r="B17" s="7" t="s">
        <v>345</v>
      </c>
      <c r="C17" s="7" t="s">
        <v>345</v>
      </c>
      <c r="D17" s="7" t="s">
        <v>345</v>
      </c>
      <c r="E17" s="7" t="s">
        <v>438</v>
      </c>
      <c r="F17" s="7" t="s">
        <v>439</v>
      </c>
    </row>
    <row r="18" spans="1:6" ht="30" x14ac:dyDescent="0.25">
      <c r="A18" s="9">
        <v>5</v>
      </c>
      <c r="B18" s="7" t="s">
        <v>345</v>
      </c>
      <c r="C18" s="7" t="s">
        <v>345</v>
      </c>
      <c r="D18" s="7" t="s">
        <v>345</v>
      </c>
      <c r="E18" s="7" t="s">
        <v>440</v>
      </c>
      <c r="F18" s="7" t="s">
        <v>441</v>
      </c>
    </row>
  </sheetData>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topLeftCell="A3" workbookViewId="0">
      <selection activeCell="C14" sqref="C1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28.5703125" customWidth="1"/>
  </cols>
  <sheetData>
    <row r="1" spans="1:6" hidden="1" x14ac:dyDescent="0.25">
      <c r="B1" t="s">
        <v>6</v>
      </c>
      <c r="C1" t="s">
        <v>6</v>
      </c>
      <c r="D1" t="s">
        <v>6</v>
      </c>
      <c r="E1" t="s">
        <v>6</v>
      </c>
      <c r="F1" t="s">
        <v>6</v>
      </c>
    </row>
    <row r="2" spans="1:6" hidden="1" x14ac:dyDescent="0.25">
      <c r="B2" t="s">
        <v>301</v>
      </c>
      <c r="C2" t="s">
        <v>302</v>
      </c>
      <c r="D2" t="s">
        <v>303</v>
      </c>
      <c r="E2" t="s">
        <v>304</v>
      </c>
      <c r="F2" t="s">
        <v>305</v>
      </c>
    </row>
    <row r="3" spans="1:6" s="3" customFormat="1" ht="60" x14ac:dyDescent="0.25">
      <c r="A3" s="8" t="s">
        <v>295</v>
      </c>
      <c r="B3" s="8" t="s">
        <v>296</v>
      </c>
      <c r="C3" s="8" t="s">
        <v>297</v>
      </c>
      <c r="D3" s="8" t="s">
        <v>298</v>
      </c>
      <c r="E3" s="8" t="s">
        <v>306</v>
      </c>
      <c r="F3" s="8" t="s">
        <v>307</v>
      </c>
    </row>
    <row r="4" spans="1:6" s="3" customFormat="1" ht="30" x14ac:dyDescent="0.25">
      <c r="A4" s="9">
        <v>1</v>
      </c>
      <c r="B4" s="7" t="s">
        <v>345</v>
      </c>
      <c r="C4" s="7" t="s">
        <v>345</v>
      </c>
      <c r="D4" s="7" t="s">
        <v>345</v>
      </c>
      <c r="E4" s="7" t="s">
        <v>360</v>
      </c>
      <c r="F4" s="7" t="s">
        <v>361</v>
      </c>
    </row>
    <row r="5" spans="1:6" s="3" customFormat="1" ht="30" x14ac:dyDescent="0.25">
      <c r="A5" s="9">
        <v>2</v>
      </c>
      <c r="B5" s="7" t="s">
        <v>365</v>
      </c>
      <c r="C5" s="7" t="s">
        <v>366</v>
      </c>
      <c r="D5" s="7" t="s">
        <v>367</v>
      </c>
      <c r="E5" s="7" t="s">
        <v>368</v>
      </c>
      <c r="F5" s="7" t="s">
        <v>369</v>
      </c>
    </row>
    <row r="6" spans="1:6" s="3" customFormat="1" ht="30" x14ac:dyDescent="0.25">
      <c r="A6" s="9">
        <v>2</v>
      </c>
      <c r="B6" s="7" t="s">
        <v>370</v>
      </c>
      <c r="C6" s="7" t="s">
        <v>346</v>
      </c>
      <c r="D6" s="7" t="s">
        <v>371</v>
      </c>
      <c r="E6" s="7" t="s">
        <v>372</v>
      </c>
      <c r="F6" s="7" t="s">
        <v>373</v>
      </c>
    </row>
    <row r="7" spans="1:6" s="3" customFormat="1" ht="30" x14ac:dyDescent="0.25">
      <c r="A7" s="9">
        <v>3</v>
      </c>
      <c r="B7" s="7" t="s">
        <v>383</v>
      </c>
      <c r="C7" s="7" t="s">
        <v>384</v>
      </c>
      <c r="D7" s="7" t="s">
        <v>385</v>
      </c>
      <c r="E7" s="7" t="s">
        <v>386</v>
      </c>
      <c r="F7" s="7" t="s">
        <v>387</v>
      </c>
    </row>
    <row r="8" spans="1:6" ht="30" x14ac:dyDescent="0.25">
      <c r="A8" s="9">
        <v>3</v>
      </c>
      <c r="B8" s="7" t="s">
        <v>388</v>
      </c>
      <c r="C8" s="7" t="s">
        <v>389</v>
      </c>
      <c r="D8" s="7" t="s">
        <v>390</v>
      </c>
      <c r="E8" s="7" t="s">
        <v>391</v>
      </c>
      <c r="F8" s="7" t="s">
        <v>392</v>
      </c>
    </row>
    <row r="9" spans="1:6" ht="30" x14ac:dyDescent="0.25">
      <c r="A9" s="9">
        <v>3</v>
      </c>
      <c r="B9" s="7" t="s">
        <v>393</v>
      </c>
      <c r="C9" s="7" t="s">
        <v>394</v>
      </c>
      <c r="D9" s="7" t="s">
        <v>395</v>
      </c>
      <c r="E9" s="7" t="s">
        <v>396</v>
      </c>
      <c r="F9" s="7" t="s">
        <v>397</v>
      </c>
    </row>
    <row r="10" spans="1:6" ht="30" x14ac:dyDescent="0.25">
      <c r="A10" s="9">
        <v>4</v>
      </c>
      <c r="B10" s="7" t="s">
        <v>345</v>
      </c>
      <c r="C10" s="7" t="s">
        <v>345</v>
      </c>
      <c r="D10" s="7" t="s">
        <v>345</v>
      </c>
      <c r="E10" s="7" t="s">
        <v>405</v>
      </c>
      <c r="F10" s="7" t="s">
        <v>406</v>
      </c>
    </row>
    <row r="11" spans="1:6" ht="30" x14ac:dyDescent="0.25">
      <c r="A11" s="9">
        <v>4</v>
      </c>
      <c r="B11" s="7" t="s">
        <v>345</v>
      </c>
      <c r="C11" s="7" t="s">
        <v>345</v>
      </c>
      <c r="D11" s="7" t="s">
        <v>345</v>
      </c>
      <c r="E11" s="7" t="s">
        <v>407</v>
      </c>
      <c r="F11" s="7" t="s">
        <v>408</v>
      </c>
    </row>
    <row r="12" spans="1:6" ht="30" x14ac:dyDescent="0.25">
      <c r="A12" s="9">
        <v>4</v>
      </c>
      <c r="B12" s="7" t="s">
        <v>409</v>
      </c>
      <c r="C12" s="7" t="s">
        <v>410</v>
      </c>
      <c r="D12" s="7" t="s">
        <v>390</v>
      </c>
      <c r="E12" s="7" t="s">
        <v>411</v>
      </c>
      <c r="F12" s="7" t="s">
        <v>397</v>
      </c>
    </row>
    <row r="13" spans="1:6" s="3" customFormat="1" x14ac:dyDescent="0.25">
      <c r="A13" s="9">
        <v>5</v>
      </c>
      <c r="B13" s="7" t="s">
        <v>433</v>
      </c>
      <c r="C13" s="7" t="s">
        <v>434</v>
      </c>
      <c r="D13" s="7" t="s">
        <v>435</v>
      </c>
      <c r="E13" s="7" t="s">
        <v>436</v>
      </c>
      <c r="F13" s="7" t="s">
        <v>437</v>
      </c>
    </row>
    <row r="14" spans="1:6" s="3" customFormat="1" ht="30" x14ac:dyDescent="0.25">
      <c r="A14" s="9">
        <v>5</v>
      </c>
      <c r="B14" s="7" t="s">
        <v>345</v>
      </c>
      <c r="C14" s="7" t="s">
        <v>345</v>
      </c>
      <c r="D14" s="7" t="s">
        <v>345</v>
      </c>
      <c r="E14" s="7" t="s">
        <v>438</v>
      </c>
      <c r="F14" s="7" t="s">
        <v>439</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0.7109375" bestFit="1" customWidth="1"/>
    <col min="6" max="6" width="78.5703125" bestFit="1" customWidth="1"/>
  </cols>
  <sheetData>
    <row r="1" spans="1:6" hidden="1" x14ac:dyDescent="0.25">
      <c r="B1" t="s">
        <v>6</v>
      </c>
      <c r="C1" t="s">
        <v>6</v>
      </c>
      <c r="D1" t="s">
        <v>6</v>
      </c>
      <c r="E1" t="s">
        <v>11</v>
      </c>
      <c r="F1" t="s">
        <v>6</v>
      </c>
    </row>
    <row r="2" spans="1:6" hidden="1" x14ac:dyDescent="0.25">
      <c r="B2" t="s">
        <v>308</v>
      </c>
      <c r="C2" t="s">
        <v>309</v>
      </c>
      <c r="D2" t="s">
        <v>310</v>
      </c>
      <c r="E2" t="s">
        <v>311</v>
      </c>
      <c r="F2" t="s">
        <v>312</v>
      </c>
    </row>
    <row r="3" spans="1:6" x14ac:dyDescent="0.25">
      <c r="A3" s="1" t="s">
        <v>295</v>
      </c>
      <c r="B3" s="1" t="s">
        <v>296</v>
      </c>
      <c r="C3" s="1" t="s">
        <v>297</v>
      </c>
      <c r="D3" s="1" t="s">
        <v>298</v>
      </c>
      <c r="E3" s="1" t="s">
        <v>306</v>
      </c>
      <c r="F3" s="1" t="s">
        <v>313</v>
      </c>
    </row>
    <row r="4" spans="1:6" ht="30" x14ac:dyDescent="0.25">
      <c r="A4" s="12">
        <v>1</v>
      </c>
      <c r="B4" s="12" t="s">
        <v>334</v>
      </c>
      <c r="C4" s="12" t="s">
        <v>334</v>
      </c>
      <c r="D4" s="12" t="s">
        <v>334</v>
      </c>
      <c r="E4" s="12" t="s">
        <v>334</v>
      </c>
      <c r="F4" s="12" t="s">
        <v>334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E3" sqref="E3"/>
    </sheetView>
  </sheetViews>
  <sheetFormatPr baseColWidth="10" defaultColWidth="9.140625" defaultRowHeight="15" x14ac:dyDescent="0.25"/>
  <cols>
    <col min="1" max="1" width="3.42578125" bestFit="1" customWidth="1"/>
    <col min="2" max="2" width="33.5703125" bestFit="1" customWidth="1"/>
    <col min="3" max="3" width="38.42578125" bestFit="1" customWidth="1"/>
    <col min="4" max="4" width="40.5703125" bestFit="1" customWidth="1"/>
    <col min="5" max="5" width="71.28515625" bestFit="1" customWidth="1"/>
    <col min="6" max="6" width="53.5703125" bestFit="1" customWidth="1"/>
  </cols>
  <sheetData>
    <row r="1" spans="1:6" hidden="1" x14ac:dyDescent="0.25">
      <c r="B1" t="s">
        <v>6</v>
      </c>
      <c r="C1" t="s">
        <v>6</v>
      </c>
      <c r="D1" t="s">
        <v>6</v>
      </c>
      <c r="E1" t="s">
        <v>6</v>
      </c>
      <c r="F1" t="s">
        <v>11</v>
      </c>
    </row>
    <row r="2" spans="1:6" hidden="1" x14ac:dyDescent="0.25">
      <c r="B2" t="s">
        <v>314</v>
      </c>
      <c r="C2" t="s">
        <v>315</v>
      </c>
      <c r="D2" t="s">
        <v>316</v>
      </c>
      <c r="E2" t="s">
        <v>317</v>
      </c>
      <c r="F2" t="s">
        <v>318</v>
      </c>
    </row>
    <row r="3" spans="1:6" ht="30" x14ac:dyDescent="0.25">
      <c r="A3" s="1" t="s">
        <v>295</v>
      </c>
      <c r="B3" s="1" t="s">
        <v>319</v>
      </c>
      <c r="C3" s="1" t="s">
        <v>320</v>
      </c>
      <c r="D3" s="1" t="s">
        <v>321</v>
      </c>
      <c r="E3" s="1" t="s">
        <v>322</v>
      </c>
      <c r="F3" s="1" t="s">
        <v>323</v>
      </c>
    </row>
    <row r="4" spans="1:6" x14ac:dyDescent="0.25">
      <c r="A4" s="9">
        <v>1</v>
      </c>
      <c r="B4" s="12" t="s">
        <v>334</v>
      </c>
      <c r="C4" s="12" t="s">
        <v>334</v>
      </c>
      <c r="D4" s="12" t="s">
        <v>334</v>
      </c>
      <c r="E4" s="12" t="s">
        <v>334</v>
      </c>
      <c r="F4" s="12" t="s">
        <v>334</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opLeftCell="A3" workbookViewId="0">
      <selection activeCell="B12" sqref="B12"/>
    </sheetView>
  </sheetViews>
  <sheetFormatPr baseColWidth="10" defaultColWidth="9.140625" defaultRowHeight="15" x14ac:dyDescent="0.25"/>
  <cols>
    <col min="1" max="1" width="3.42578125" bestFit="1" customWidth="1"/>
    <col min="2" max="2" width="37.140625" customWidth="1"/>
  </cols>
  <sheetData>
    <row r="1" spans="1:2" hidden="1" x14ac:dyDescent="0.25">
      <c r="B1" t="s">
        <v>6</v>
      </c>
    </row>
    <row r="2" spans="1:2" hidden="1" x14ac:dyDescent="0.25">
      <c r="B2" t="s">
        <v>324</v>
      </c>
    </row>
    <row r="3" spans="1:2" x14ac:dyDescent="0.25">
      <c r="A3" s="1" t="s">
        <v>295</v>
      </c>
      <c r="B3" s="1" t="s">
        <v>325</v>
      </c>
    </row>
    <row r="4" spans="1:2" ht="30" x14ac:dyDescent="0.25">
      <c r="A4" s="9">
        <v>1</v>
      </c>
      <c r="B4" s="32" t="s">
        <v>452</v>
      </c>
    </row>
    <row r="5" spans="1:2" x14ac:dyDescent="0.25">
      <c r="A5" s="9">
        <v>2</v>
      </c>
      <c r="B5" s="31" t="s">
        <v>451</v>
      </c>
    </row>
    <row r="6" spans="1:2" ht="30" x14ac:dyDescent="0.25">
      <c r="A6" s="9">
        <v>3</v>
      </c>
      <c r="B6" s="12" t="s">
        <v>450</v>
      </c>
    </row>
    <row r="7" spans="1:2" x14ac:dyDescent="0.25">
      <c r="A7" s="9">
        <v>4</v>
      </c>
      <c r="B7" s="14" t="s">
        <v>350</v>
      </c>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C4" sqref="C4"/>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6</v>
      </c>
      <c r="C1" t="s">
        <v>11</v>
      </c>
      <c r="D1" t="s">
        <v>7</v>
      </c>
      <c r="E1" t="s">
        <v>10</v>
      </c>
    </row>
    <row r="2" spans="1:5" hidden="1" x14ac:dyDescent="0.25">
      <c r="B2" t="s">
        <v>326</v>
      </c>
      <c r="C2" t="s">
        <v>327</v>
      </c>
      <c r="D2" t="s">
        <v>328</v>
      </c>
      <c r="E2" t="s">
        <v>329</v>
      </c>
    </row>
    <row r="3" spans="1:5" x14ac:dyDescent="0.25">
      <c r="A3" s="1" t="s">
        <v>295</v>
      </c>
      <c r="B3" s="1" t="s">
        <v>330</v>
      </c>
      <c r="C3" s="1" t="s">
        <v>331</v>
      </c>
      <c r="D3" s="1" t="s">
        <v>332</v>
      </c>
      <c r="E3" s="1" t="s">
        <v>333</v>
      </c>
    </row>
    <row r="4" spans="1:5" ht="60" x14ac:dyDescent="0.25">
      <c r="A4" s="12">
        <v>1</v>
      </c>
      <c r="B4" s="12">
        <v>0</v>
      </c>
      <c r="C4" s="12" t="s">
        <v>334</v>
      </c>
      <c r="D4" s="13">
        <v>44713</v>
      </c>
      <c r="E4" s="19" t="s">
        <v>340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176</v>
      </c>
    </row>
    <row r="2" spans="1:1" x14ac:dyDescent="0.25">
      <c r="A2" t="s">
        <v>177</v>
      </c>
    </row>
    <row r="3" spans="1:1" x14ac:dyDescent="0.25">
      <c r="A3" t="s">
        <v>178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179</v>
      </c>
    </row>
    <row r="2" spans="1:1" x14ac:dyDescent="0.25">
      <c r="A2" t="s">
        <v>180</v>
      </c>
    </row>
    <row r="3" spans="1:1" x14ac:dyDescent="0.25">
      <c r="A3" t="s">
        <v>181</v>
      </c>
    </row>
    <row r="4" spans="1:1" x14ac:dyDescent="0.25">
      <c r="A4" t="s">
        <v>182</v>
      </c>
    </row>
    <row r="5" spans="1:1" x14ac:dyDescent="0.25">
      <c r="A5" t="s">
        <v>183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184</v>
      </c>
    </row>
    <row r="2" spans="1:1" x14ac:dyDescent="0.25">
      <c r="A2" t="s">
        <v>185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186</v>
      </c>
    </row>
    <row r="2" spans="1:1" x14ac:dyDescent="0.25">
      <c r="A2" t="s">
        <v>187</v>
      </c>
    </row>
    <row r="3" spans="1:1" x14ac:dyDescent="0.25">
      <c r="A3" t="s">
        <v>188</v>
      </c>
    </row>
    <row r="4" spans="1:1" x14ac:dyDescent="0.25">
      <c r="A4" t="s">
        <v>189</v>
      </c>
    </row>
    <row r="5" spans="1:1" x14ac:dyDescent="0.25">
      <c r="A5" t="s">
        <v>190</v>
      </c>
    </row>
    <row r="6" spans="1:1" x14ac:dyDescent="0.25">
      <c r="A6" t="s">
        <v>191</v>
      </c>
    </row>
    <row r="7" spans="1:1" x14ac:dyDescent="0.25">
      <c r="A7" t="s">
        <v>192</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row r="25" spans="1:1" x14ac:dyDescent="0.25">
      <c r="A25" t="s">
        <v>210</v>
      </c>
    </row>
    <row r="26" spans="1:1" x14ac:dyDescent="0.25">
      <c r="A26" t="s">
        <v>211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212</v>
      </c>
    </row>
    <row r="2" spans="1:1" x14ac:dyDescent="0.25">
      <c r="A2" t="s">
        <v>206</v>
      </c>
    </row>
    <row r="3" spans="1:1" x14ac:dyDescent="0.25">
      <c r="A3" t="s">
        <v>213</v>
      </c>
    </row>
    <row r="4" spans="1:1" x14ac:dyDescent="0.25">
      <c r="A4" t="s">
        <v>214</v>
      </c>
    </row>
    <row r="5" spans="1:1" x14ac:dyDescent="0.25">
      <c r="A5" t="s">
        <v>215</v>
      </c>
    </row>
    <row r="6" spans="1:1" x14ac:dyDescent="0.25">
      <c r="A6" t="s">
        <v>216</v>
      </c>
    </row>
    <row r="7" spans="1:1" x14ac:dyDescent="0.25">
      <c r="A7" t="s">
        <v>217</v>
      </c>
    </row>
    <row r="8" spans="1:1" x14ac:dyDescent="0.25">
      <c r="A8" t="s">
        <v>218</v>
      </c>
    </row>
    <row r="9" spans="1:1" x14ac:dyDescent="0.25">
      <c r="A9" t="s">
        <v>219</v>
      </c>
    </row>
    <row r="10" spans="1:1" x14ac:dyDescent="0.25">
      <c r="A10" t="s">
        <v>220</v>
      </c>
    </row>
    <row r="11" spans="1:1" x14ac:dyDescent="0.25">
      <c r="A11" t="s">
        <v>221</v>
      </c>
    </row>
    <row r="12" spans="1:1" x14ac:dyDescent="0.25">
      <c r="A12" t="s">
        <v>222</v>
      </c>
    </row>
    <row r="13" spans="1:1" x14ac:dyDescent="0.25">
      <c r="A13" t="s">
        <v>223</v>
      </c>
    </row>
    <row r="14" spans="1:1" x14ac:dyDescent="0.25">
      <c r="A14" t="s">
        <v>224</v>
      </c>
    </row>
    <row r="15" spans="1:1" x14ac:dyDescent="0.25">
      <c r="A15" t="s">
        <v>225</v>
      </c>
    </row>
    <row r="16" spans="1:1" x14ac:dyDescent="0.25">
      <c r="A16" t="s">
        <v>226</v>
      </c>
    </row>
    <row r="17" spans="1:1" x14ac:dyDescent="0.25">
      <c r="A17" t="s">
        <v>227</v>
      </c>
    </row>
    <row r="18" spans="1:1" x14ac:dyDescent="0.25">
      <c r="A18" t="s">
        <v>228</v>
      </c>
    </row>
    <row r="19" spans="1:1" x14ac:dyDescent="0.25">
      <c r="A19" t="s">
        <v>229</v>
      </c>
    </row>
    <row r="20" spans="1:1" x14ac:dyDescent="0.25">
      <c r="A20" t="s">
        <v>230</v>
      </c>
    </row>
    <row r="21" spans="1:1" x14ac:dyDescent="0.25">
      <c r="A21" t="s">
        <v>231</v>
      </c>
    </row>
    <row r="22" spans="1:1" x14ac:dyDescent="0.25">
      <c r="A22" t="s">
        <v>232</v>
      </c>
    </row>
    <row r="23" spans="1:1" x14ac:dyDescent="0.25">
      <c r="A23" t="s">
        <v>187</v>
      </c>
    </row>
    <row r="24" spans="1:1" x14ac:dyDescent="0.25">
      <c r="A24" t="s">
        <v>199</v>
      </c>
    </row>
    <row r="25" spans="1:1" x14ac:dyDescent="0.25">
      <c r="A25" t="s">
        <v>233</v>
      </c>
    </row>
    <row r="26" spans="1:1" x14ac:dyDescent="0.25">
      <c r="A26" t="s">
        <v>234</v>
      </c>
    </row>
    <row r="27" spans="1:1" x14ac:dyDescent="0.25">
      <c r="A27" t="s">
        <v>235</v>
      </c>
    </row>
    <row r="28" spans="1:1" x14ac:dyDescent="0.25">
      <c r="A28" t="s">
        <v>236</v>
      </c>
    </row>
    <row r="29" spans="1:1" x14ac:dyDescent="0.25">
      <c r="A29" t="s">
        <v>237</v>
      </c>
    </row>
    <row r="30" spans="1:1" x14ac:dyDescent="0.25">
      <c r="A30" t="s">
        <v>238</v>
      </c>
    </row>
    <row r="31" spans="1:1" x14ac:dyDescent="0.25">
      <c r="A31" t="s">
        <v>239</v>
      </c>
    </row>
    <row r="32" spans="1:1" x14ac:dyDescent="0.25">
      <c r="A32" t="s">
        <v>240</v>
      </c>
    </row>
    <row r="33" spans="1:1" x14ac:dyDescent="0.25">
      <c r="A33" t="s">
        <v>241</v>
      </c>
    </row>
    <row r="34" spans="1:1" x14ac:dyDescent="0.25">
      <c r="A34" t="s">
        <v>242</v>
      </c>
    </row>
    <row r="35" spans="1:1" x14ac:dyDescent="0.25">
      <c r="A35" t="s">
        <v>243</v>
      </c>
    </row>
    <row r="36" spans="1:1" x14ac:dyDescent="0.25">
      <c r="A36" t="s">
        <v>244</v>
      </c>
    </row>
    <row r="37" spans="1:1" x14ac:dyDescent="0.25">
      <c r="A37" t="s">
        <v>245</v>
      </c>
    </row>
    <row r="38" spans="1:1" x14ac:dyDescent="0.25">
      <c r="A38" t="s">
        <v>246</v>
      </c>
    </row>
    <row r="39" spans="1:1" x14ac:dyDescent="0.25">
      <c r="A39" t="s">
        <v>247</v>
      </c>
    </row>
    <row r="40" spans="1:1" x14ac:dyDescent="0.25">
      <c r="A40" t="s">
        <v>248</v>
      </c>
    </row>
    <row r="41" spans="1:1" x14ac:dyDescent="0.25">
      <c r="A41"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250</v>
      </c>
    </row>
    <row r="2" spans="1:1" x14ac:dyDescent="0.25">
      <c r="A2" t="s">
        <v>251</v>
      </c>
    </row>
    <row r="3" spans="1:1" x14ac:dyDescent="0.25">
      <c r="A3" t="s">
        <v>252</v>
      </c>
    </row>
    <row r="4" spans="1:1" x14ac:dyDescent="0.25">
      <c r="A4" t="s">
        <v>253</v>
      </c>
    </row>
    <row r="5" spans="1:1" x14ac:dyDescent="0.25">
      <c r="A5" t="s">
        <v>254</v>
      </c>
    </row>
    <row r="6" spans="1:1" x14ac:dyDescent="0.25">
      <c r="A6" t="s">
        <v>255</v>
      </c>
    </row>
    <row r="7" spans="1:1" x14ac:dyDescent="0.25">
      <c r="A7" t="s">
        <v>256</v>
      </c>
    </row>
    <row r="8" spans="1:1" x14ac:dyDescent="0.25">
      <c r="A8" t="s">
        <v>257</v>
      </c>
    </row>
    <row r="9" spans="1:1" x14ac:dyDescent="0.25">
      <c r="A9" t="s">
        <v>258</v>
      </c>
    </row>
    <row r="10" spans="1:1" x14ac:dyDescent="0.25">
      <c r="A10" t="s">
        <v>259</v>
      </c>
    </row>
    <row r="11" spans="1:1" x14ac:dyDescent="0.25">
      <c r="A11" t="s">
        <v>260</v>
      </c>
    </row>
    <row r="12" spans="1:1" x14ac:dyDescent="0.25">
      <c r="A12" t="s">
        <v>261</v>
      </c>
    </row>
    <row r="13" spans="1:1" x14ac:dyDescent="0.25">
      <c r="A13" t="s">
        <v>262</v>
      </c>
    </row>
    <row r="14" spans="1:1" x14ac:dyDescent="0.25">
      <c r="A14" t="s">
        <v>263</v>
      </c>
    </row>
    <row r="15" spans="1:1" x14ac:dyDescent="0.25">
      <c r="A15" t="s">
        <v>264</v>
      </c>
    </row>
    <row r="16" spans="1:1" x14ac:dyDescent="0.25">
      <c r="A16" t="s">
        <v>265</v>
      </c>
    </row>
    <row r="17" spans="1:1" x14ac:dyDescent="0.25">
      <c r="A17" t="s">
        <v>266</v>
      </c>
    </row>
    <row r="18" spans="1:1" x14ac:dyDescent="0.25">
      <c r="A18" t="s">
        <v>267</v>
      </c>
    </row>
    <row r="19" spans="1:1" x14ac:dyDescent="0.25">
      <c r="A19" t="s">
        <v>268</v>
      </c>
    </row>
    <row r="20" spans="1:1" x14ac:dyDescent="0.25">
      <c r="A20" t="s">
        <v>269</v>
      </c>
    </row>
    <row r="21" spans="1:1" x14ac:dyDescent="0.25">
      <c r="A21" t="s">
        <v>270</v>
      </c>
    </row>
    <row r="22" spans="1:1" x14ac:dyDescent="0.25">
      <c r="A22" t="s">
        <v>271</v>
      </c>
    </row>
    <row r="23" spans="1:1" x14ac:dyDescent="0.25">
      <c r="A23" t="s">
        <v>272</v>
      </c>
    </row>
    <row r="24" spans="1:1" x14ac:dyDescent="0.25">
      <c r="A24" t="s">
        <v>273</v>
      </c>
    </row>
    <row r="25" spans="1:1" x14ac:dyDescent="0.25">
      <c r="A25" t="s">
        <v>274</v>
      </c>
    </row>
    <row r="26" spans="1:1" x14ac:dyDescent="0.25">
      <c r="A26" t="s">
        <v>275</v>
      </c>
    </row>
    <row r="27" spans="1:1" x14ac:dyDescent="0.25">
      <c r="A27" t="s">
        <v>276</v>
      </c>
    </row>
    <row r="28" spans="1:1" x14ac:dyDescent="0.25">
      <c r="A28" t="s">
        <v>277</v>
      </c>
    </row>
    <row r="29" spans="1:1" x14ac:dyDescent="0.25">
      <c r="A29" t="s">
        <v>278</v>
      </c>
    </row>
    <row r="30" spans="1:1" x14ac:dyDescent="0.25">
      <c r="A30" t="s">
        <v>279</v>
      </c>
    </row>
    <row r="31" spans="1:1" x14ac:dyDescent="0.25">
      <c r="A31" t="s">
        <v>280</v>
      </c>
    </row>
    <row r="32" spans="1:1" x14ac:dyDescent="0.25">
      <c r="A32" t="s">
        <v>281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282</v>
      </c>
    </row>
    <row r="2" spans="1:1" x14ac:dyDescent="0.25">
      <c r="A2" t="s">
        <v>283</v>
      </c>
    </row>
    <row r="3" spans="1:1" x14ac:dyDescent="0.25">
      <c r="A3" t="s">
        <v>284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285</v>
      </c>
    </row>
    <row r="2" spans="1:1" x14ac:dyDescent="0.25">
      <c r="A2" t="s">
        <v>286</v>
      </c>
    </row>
    <row r="3" spans="1:1" x14ac:dyDescent="0.25">
      <c r="A3" t="s">
        <v>287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16</vt:i4>
      </vt:variant>
      <vt:variant>
        <vt:lpstr>Rangos con nombre</vt:lpstr>
      </vt:variant>
      <vt:variant>
        <vt:i4>10</vt:i4>
      </vt:variant>
    </vt:vector>
  </HeadingPairs>
  <TitlesOfParts>
    <vt:vector size="26" baseType="lpstr">
      <vt:lpstr>Reporte de Formatos</vt:lpstr>
      <vt:lpstr>Hidden_1</vt:lpstr>
      <vt:lpstr>Hidden_2</vt:lpstr>
      <vt:lpstr>Hidden_3</vt:lpstr>
      <vt:lpstr>Hidden_4</vt:lpstr>
      <vt:lpstr>Hidden_5</vt:lpstr>
      <vt:lpstr>Hidden_6</vt:lpstr>
      <vt:lpstr>Hidden_7</vt:lpstr>
      <vt:lpstr>Hidden_8</vt:lpstr>
      <vt:lpstr>Hidden_9</vt:lpstr>
      <vt:lpstr>Tabla_550123</vt:lpstr>
      <vt:lpstr>Tabla_550152</vt:lpstr>
      <vt:lpstr>Tabla_550153</vt:lpstr>
      <vt:lpstr>Tabla_550154</vt:lpstr>
      <vt:lpstr>Tabla_550155</vt:lpstr>
      <vt:lpstr>Tabla_550156</vt:lpstr>
      <vt:lpstr>'Reporte de Formatos'!_Hlk101866157</vt:lpstr>
      <vt:lpstr>Hidden_13</vt:lpstr>
      <vt:lpstr>Hidden_24</vt:lpstr>
      <vt:lpstr>Hidden_35</vt:lpstr>
      <vt:lpstr>Hidden_423</vt:lpstr>
      <vt:lpstr>Hidden_527</vt:lpstr>
      <vt:lpstr>Hidden_634</vt:lpstr>
      <vt:lpstr>Hidden_761</vt:lpstr>
      <vt:lpstr>Hidden_868</vt:lpstr>
      <vt:lpstr>Hidden_969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BRENDA</cp:lastModifiedBy>
  <dcterms:created xsi:type="dcterms:W3CDTF">2021-03-11T21:21:53Z</dcterms:created>
  <dcterms:modified xsi:type="dcterms:W3CDTF">2022-12-19T18:26:52Z</dcterms:modified>
</cp:coreProperties>
</file>